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NVENTARIOS PARA PAGINA DE AYUNTAMIENTO\INVENTARIOS AL 31 DE OCTUBRE DE 2022\"/>
    </mc:Choice>
  </mc:AlternateContent>
  <bookViews>
    <workbookView xWindow="-120" yWindow="-120" windowWidth="24240" windowHeight="13140"/>
  </bookViews>
  <sheets>
    <sheet name="Hoja1" sheetId="1" r:id="rId1"/>
  </sheets>
  <definedNames>
    <definedName name="_xlnm.Print_Area" localSheetId="0">Hoja1!$A$1:$H$1593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88" i="1" l="1"/>
  <c r="A1589" i="1" s="1"/>
  <c r="A1590" i="1" s="1"/>
  <c r="A1591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l="1"/>
  <c r="A1587" i="1" s="1"/>
  <c r="A1592" i="1"/>
  <c r="A1593" i="1" s="1"/>
</calcChain>
</file>

<file path=xl/sharedStrings.xml><?xml version="1.0" encoding="utf-8"?>
<sst xmlns="http://schemas.openxmlformats.org/spreadsheetml/2006/main" count="11037" uniqueCount="2935">
  <si>
    <t>N° de Inventario</t>
  </si>
  <si>
    <t>MGF20182021AP01</t>
  </si>
  <si>
    <t>MGF20182021AP02</t>
  </si>
  <si>
    <t>MGF20182021AP03</t>
  </si>
  <si>
    <t>MGF20182021AP04</t>
  </si>
  <si>
    <t>MGF20182021AP05</t>
  </si>
  <si>
    <t>MGF20182021AP06</t>
  </si>
  <si>
    <t>MGF20182021AP07</t>
  </si>
  <si>
    <t>MGF20182021AP08</t>
  </si>
  <si>
    <t>MGF20182021AP09</t>
  </si>
  <si>
    <t>MGF20182021AP11</t>
  </si>
  <si>
    <t>MGF20182021AP12</t>
  </si>
  <si>
    <t>MGF20182021AP13</t>
  </si>
  <si>
    <t>MGF20182021AP14</t>
  </si>
  <si>
    <t>MGF20182021AP15</t>
  </si>
  <si>
    <t>MGF20182021AP16</t>
  </si>
  <si>
    <t>MGF20182021AP17</t>
  </si>
  <si>
    <t>MGF20182021AP18</t>
  </si>
  <si>
    <t>MGF20182021AP19</t>
  </si>
  <si>
    <t>MGF20182021AP20</t>
  </si>
  <si>
    <t>MGF20182021AP21</t>
  </si>
  <si>
    <t>Estado Actual del bien</t>
  </si>
  <si>
    <t>Fecha de actualización</t>
  </si>
  <si>
    <t>No.</t>
  </si>
  <si>
    <t>Descripción  del Bien</t>
  </si>
  <si>
    <t>Departamento</t>
  </si>
  <si>
    <t xml:space="preserve">Resguardante </t>
  </si>
  <si>
    <t>MGF20182021CAT01</t>
  </si>
  <si>
    <t>MGF20182021CAT02</t>
  </si>
  <si>
    <t>MGF20182021CAT03</t>
  </si>
  <si>
    <t>MGF20182021CAT04</t>
  </si>
  <si>
    <t>MGF20182021CAT05</t>
  </si>
  <si>
    <t xml:space="preserve"> MONITOR HP COMPAQ LA2205 WG /COLOR NEGRO CON GRIS  (COMODATO)</t>
  </si>
  <si>
    <t>MGF20182021CAT06</t>
  </si>
  <si>
    <t>MGF20182021CAT07</t>
  </si>
  <si>
    <t>MOUSE HP COLOR NEGRO CON PLATEADO (COMODATO)</t>
  </si>
  <si>
    <t>MGF20182021CAT08</t>
  </si>
  <si>
    <t>TECLADO HP COLOR NEGRO Y PLATA (COMODATO)</t>
  </si>
  <si>
    <t>MGF20182021CAT09</t>
  </si>
  <si>
    <t>MGF20182021CAT10</t>
  </si>
  <si>
    <t>MGF20182021CAT11</t>
  </si>
  <si>
    <t>MGF20182021CAT12</t>
  </si>
  <si>
    <t>MGF20182021CAT13</t>
  </si>
  <si>
    <t>MGF20182021CAT14</t>
  </si>
  <si>
    <t>MGF20182021CAT15</t>
  </si>
  <si>
    <t>MGF20182021CAT16</t>
  </si>
  <si>
    <t>MGF20182021CAT17</t>
  </si>
  <si>
    <t>MGF20182021CAT18</t>
  </si>
  <si>
    <t xml:space="preserve"> MONITOR HP COMPAQ LA2205 WG, COLOR NEGRO CON PLATA (COMODATO)</t>
  </si>
  <si>
    <t>MGF20182021CAT19</t>
  </si>
  <si>
    <t xml:space="preserve">TECLADO HP, COLOR NEGRO Y PLATA(COMODATO) </t>
  </si>
  <si>
    <t>MGF20182021CAT20</t>
  </si>
  <si>
    <t>MGF20182021CAT21</t>
  </si>
  <si>
    <t>MGF20182021CAT22</t>
  </si>
  <si>
    <t>MGF20182021CAT23</t>
  </si>
  <si>
    <t>MGF20182021CAT24</t>
  </si>
  <si>
    <t>MGF20182021CAT25</t>
  </si>
  <si>
    <t>MOUSE  HP COLOR NEGRO CON PLATA (COMODATO)</t>
  </si>
  <si>
    <t>MGF20182021CAT28</t>
  </si>
  <si>
    <t>MGF20182021CAT29</t>
  </si>
  <si>
    <t>MGF20182021CAT30</t>
  </si>
  <si>
    <t>MGF20182021CAT31</t>
  </si>
  <si>
    <t>MGF20182021CAT32</t>
  </si>
  <si>
    <t>IMPRESORA DE MATRIZ DE PUNTO, EPSON FX-890 COLOR GRIS</t>
  </si>
  <si>
    <t>MGF20182021CAT33</t>
  </si>
  <si>
    <t>MGF20182021CAT34</t>
  </si>
  <si>
    <t>MGF20182021CAT35</t>
  </si>
  <si>
    <t>PERFORADORA DE METAL MARCA SWIMPLINE</t>
  </si>
  <si>
    <t>MGF20182021CAT36</t>
  </si>
  <si>
    <t>MGF20182021CAT37</t>
  </si>
  <si>
    <t>GPS SIN MODELO VISIBLE</t>
  </si>
  <si>
    <t>MGF20182021CAT38</t>
  </si>
  <si>
    <t>C. DANIEL MEDINA BARAJAS</t>
  </si>
  <si>
    <t>CATASTRO</t>
  </si>
  <si>
    <t>BUENO</t>
  </si>
  <si>
    <t>REGULAR</t>
  </si>
  <si>
    <t>MALO</t>
  </si>
  <si>
    <t>MGF20182021CS01</t>
  </si>
  <si>
    <t>MGF20152018CS02</t>
  </si>
  <si>
    <t>MGF20152018CS07</t>
  </si>
  <si>
    <t>MGF20152018CS08</t>
  </si>
  <si>
    <t>MGF20152018CS09</t>
  </si>
  <si>
    <t>MGF20152018CS10</t>
  </si>
  <si>
    <t>MGF20152018CS12</t>
  </si>
  <si>
    <t>MGF20152018CS13</t>
  </si>
  <si>
    <t>MGF20152018CS16</t>
  </si>
  <si>
    <t>MGF20152018CS18</t>
  </si>
  <si>
    <t>MGF20152018CS19</t>
  </si>
  <si>
    <t>MGF20152018CS22</t>
  </si>
  <si>
    <t>MGF20152018CS23</t>
  </si>
  <si>
    <t>MGF20152018CS24</t>
  </si>
  <si>
    <t>MGF20152018CS26</t>
  </si>
  <si>
    <t>MGF20152018CS27</t>
  </si>
  <si>
    <t>MGF20152018CS28</t>
  </si>
  <si>
    <t>MGF20152018CS29</t>
  </si>
  <si>
    <t>MGF20152018CS34</t>
  </si>
  <si>
    <t>MGF20152018CS36</t>
  </si>
  <si>
    <t>MGF20152018CS38</t>
  </si>
  <si>
    <t>MGF20152018CS39</t>
  </si>
  <si>
    <t>MGF20152018CS41</t>
  </si>
  <si>
    <t>MGF20152018CS42</t>
  </si>
  <si>
    <t>MGF20152018CS43</t>
  </si>
  <si>
    <t>MGF20152018CS37</t>
  </si>
  <si>
    <t>COMUNICACIÓN SOCIAL</t>
  </si>
  <si>
    <t>MGF20182021CT01</t>
  </si>
  <si>
    <t xml:space="preserve">YAMAHA STAGEPAS
600IDM 10CH 800W
</t>
  </si>
  <si>
    <t>MGF20182021CT02</t>
  </si>
  <si>
    <t>BAFLE BEHRINGER B115D C/PODER INOV</t>
  </si>
  <si>
    <t>MGF20182021CT03</t>
  </si>
  <si>
    <t>MGF20182021CT04</t>
  </si>
  <si>
    <t>BAFLE BEHRINGER SUBWOOFER VQ1500D INOV</t>
  </si>
  <si>
    <t>MGF20182021CT05</t>
  </si>
  <si>
    <t>MGF20182021CT06</t>
  </si>
  <si>
    <t>MGF20182021CT07</t>
  </si>
  <si>
    <t>MICROFONOS SHURE SV100</t>
  </si>
  <si>
    <t>MGF20182021CT08</t>
  </si>
  <si>
    <t>MGF20182021CT09</t>
  </si>
  <si>
    <t>ATRIL MICROFONO BOOM TITAN SENCILLO CX-SA012</t>
  </si>
  <si>
    <t>MGF20182021CT10</t>
  </si>
  <si>
    <t>MGF20182021CT11</t>
  </si>
  <si>
    <t>MGF20182021CT12</t>
  </si>
  <si>
    <t>MGF20182021CT13</t>
  </si>
  <si>
    <t>MGF20182021CT14</t>
  </si>
  <si>
    <t>MGF20182021CT15</t>
  </si>
  <si>
    <t>MGF20182021CT16</t>
  </si>
  <si>
    <t>MGF20182021CT17</t>
  </si>
  <si>
    <t>MICROFONO BLUE SOUND UHF-108 600-87MHZ</t>
  </si>
  <si>
    <t>MGF20182021CT18</t>
  </si>
  <si>
    <t>MGF20182021CT19</t>
  </si>
  <si>
    <t>MGF20182021CT20</t>
  </si>
  <si>
    <t>PROYECTOR EPSON POWERLITE  S31+SVGA 3200 LUM HDMI-V11H719021PPE</t>
  </si>
  <si>
    <t>MGF20182021CT21</t>
  </si>
  <si>
    <t>BAFLE BEHRINGER B208D C/ PODER INOV</t>
  </si>
  <si>
    <t>CASA DE CULTURA SAN SEBASTIAN</t>
  </si>
  <si>
    <t>MGF20182021CT22</t>
  </si>
  <si>
    <t>MGF20182021CT23</t>
  </si>
  <si>
    <t>PHONIC MEZCLADORA  AM442D USB</t>
  </si>
  <si>
    <t>MGF20182021CT24</t>
  </si>
  <si>
    <t>TARIMA DE 1.25 X 1.25</t>
  </si>
  <si>
    <t>MGF20182021CT25</t>
  </si>
  <si>
    <t>MGF20182021CT26</t>
  </si>
  <si>
    <t>MGF20182021CT27</t>
  </si>
  <si>
    <t>MGF20182021CT28</t>
  </si>
  <si>
    <t>MGF20182021CT29</t>
  </si>
  <si>
    <t>MGF20182021CT30</t>
  </si>
  <si>
    <t>MGF20182021CT31</t>
  </si>
  <si>
    <t>MGF20182021CT32</t>
  </si>
  <si>
    <t>MGF20182021CT33</t>
  </si>
  <si>
    <t>MGF20182021CT34</t>
  </si>
  <si>
    <t>MGF20182021CT35</t>
  </si>
  <si>
    <t>MGF20182021CT36</t>
  </si>
  <si>
    <t>MGF20182021CT37</t>
  </si>
  <si>
    <t>MGF20182021CT38</t>
  </si>
  <si>
    <t>MGF20182021CT39</t>
  </si>
  <si>
    <t>MGF20182021CT40</t>
  </si>
  <si>
    <t>MGF20182021CT41</t>
  </si>
  <si>
    <t>CRUCETAS ALTURA VARIABLE</t>
  </si>
  <si>
    <t>MGF20182021CT42</t>
  </si>
  <si>
    <t>MGF20182021CT43</t>
  </si>
  <si>
    <t>MGF20182021CT44</t>
  </si>
  <si>
    <t>MGF20182021CT45</t>
  </si>
  <si>
    <t>MGF20182021CT46</t>
  </si>
  <si>
    <t>MGF20182021CT47</t>
  </si>
  <si>
    <t>MGF20182021CT48</t>
  </si>
  <si>
    <t>28 ARAÑAS TARIMAS</t>
  </si>
  <si>
    <t>MGF20182021CT49</t>
  </si>
  <si>
    <t>ESCALERA DE 60 CM DE ANCHO</t>
  </si>
  <si>
    <t>MGF20182021CT50</t>
  </si>
  <si>
    <t>ESPEJO</t>
  </si>
  <si>
    <t>CASA DE LA CULTURA SAN ANDRES</t>
  </si>
  <si>
    <t>MGF20182021CT51</t>
  </si>
  <si>
    <t>MGF20182021CT52</t>
  </si>
  <si>
    <t>MGF20182021CT53</t>
  </si>
  <si>
    <t>MGF20182021CT54</t>
  </si>
  <si>
    <t>CABLE PARA MICROFONO</t>
  </si>
  <si>
    <t>MGF20182021CT55</t>
  </si>
  <si>
    <t>MGF20182021CT56</t>
  </si>
  <si>
    <t>MGF20182021CT57</t>
  </si>
  <si>
    <t>MGF20182021CT58</t>
  </si>
  <si>
    <t>CABLE PARA BOCINA</t>
  </si>
  <si>
    <t>MGF20182021CT59</t>
  </si>
  <si>
    <t>MGF20182021CT60</t>
  </si>
  <si>
    <t>MGF20182021CT61</t>
  </si>
  <si>
    <t>MGF20182021CT62</t>
  </si>
  <si>
    <t>MGF20182021CT63</t>
  </si>
  <si>
    <t>MGF20182021CT64</t>
  </si>
  <si>
    <t>MGF20182021CT65</t>
  </si>
  <si>
    <t>MGF20182021CT66</t>
  </si>
  <si>
    <t>MGF20182021CT67</t>
  </si>
  <si>
    <t>CASA DE LA CULTURA SAN  ANDRES</t>
  </si>
  <si>
    <t>MGF20182021CT68</t>
  </si>
  <si>
    <t>MGF20182021CT69</t>
  </si>
  <si>
    <t>MGF20182021CT70</t>
  </si>
  <si>
    <t xml:space="preserve">CASA DE LA CULTURA SAN  SEBASTIAN </t>
  </si>
  <si>
    <t>MGF20182021CT71</t>
  </si>
  <si>
    <t>MGF20182021CT72</t>
  </si>
  <si>
    <t>BANCA</t>
  </si>
  <si>
    <t>MGF20182021CT73</t>
  </si>
  <si>
    <t>MGF20182021CT74</t>
  </si>
  <si>
    <t>MGF20182021CT75</t>
  </si>
  <si>
    <t>MGF20182021CT76</t>
  </si>
  <si>
    <t>MGF20182021CT77</t>
  </si>
  <si>
    <t>MGF20182021CT78</t>
  </si>
  <si>
    <t>MGF20182021CT79</t>
  </si>
  <si>
    <t>MGF20182021CT80</t>
  </si>
  <si>
    <t>MGF20182021CT81</t>
  </si>
  <si>
    <t>MESA</t>
  </si>
  <si>
    <t>MGF20182021CT82</t>
  </si>
  <si>
    <t>MGF20182021CT83</t>
  </si>
  <si>
    <t>MGF20182021CT84</t>
  </si>
  <si>
    <t>MGF20182021CT85</t>
  </si>
  <si>
    <t>MGF20182021CT86</t>
  </si>
  <si>
    <t>CASA DE LA CULTURA SAN SEBASTIAN</t>
  </si>
  <si>
    <t>MGF20182021CT87</t>
  </si>
  <si>
    <t>MGF20182021CT88</t>
  </si>
  <si>
    <t>MGF20182021CT89</t>
  </si>
  <si>
    <t>MGF20182021CT90</t>
  </si>
  <si>
    <t>MGF20182021CT91</t>
  </si>
  <si>
    <t>MGF20182021CT92</t>
  </si>
  <si>
    <t>MGF20182021CT93</t>
  </si>
  <si>
    <t>MGF20182021CT94</t>
  </si>
  <si>
    <t>MGF20182021CT95</t>
  </si>
  <si>
    <t>MGF20182021CT96</t>
  </si>
  <si>
    <t>MGF20182021CT97</t>
  </si>
  <si>
    <t>MGF20182021CT98</t>
  </si>
  <si>
    <t>MGF20182021CT99</t>
  </si>
  <si>
    <t>MGF20182021CT100</t>
  </si>
  <si>
    <t>MGF20182021CT101</t>
  </si>
  <si>
    <t>MGF20182021CT102</t>
  </si>
  <si>
    <t>MGF20182021CT103</t>
  </si>
  <si>
    <t>MGF20182021CT104</t>
  </si>
  <si>
    <t>MGF20182021CT105</t>
  </si>
  <si>
    <t>MGF20182021CT106</t>
  </si>
  <si>
    <t>CULTURA</t>
  </si>
  <si>
    <t>C. MARIANO CANO LOPEZ</t>
  </si>
  <si>
    <t>CASA DE CULTURA SAN ANDRES</t>
  </si>
  <si>
    <t>BOCINA BLUE SOUND PML 15 PASIVO</t>
  </si>
  <si>
    <t>BOCINA  BLUE SOUND PML 15 AUQ-BT 15 USB/BLUTOOCH 18W</t>
  </si>
  <si>
    <t>MGF20182021DEL01</t>
  </si>
  <si>
    <t>MGF20182021DEL02</t>
  </si>
  <si>
    <t>MGF20182021DEL03</t>
  </si>
  <si>
    <t>MGF20182021DEL04</t>
  </si>
  <si>
    <t>MGF20182021DEL05</t>
  </si>
  <si>
    <t>MGF20182021DEL06</t>
  </si>
  <si>
    <t>MGF20182021DEL07</t>
  </si>
  <si>
    <t>MGF20182021DEL08</t>
  </si>
  <si>
    <t>MGF20182021DEL09</t>
  </si>
  <si>
    <t>DELEGACION SAN ANDRES</t>
  </si>
  <si>
    <t>C. FEDERICO GASPAR CANDELARIO</t>
  </si>
  <si>
    <t>MGF20182021DE01</t>
  </si>
  <si>
    <t>MGF20182021DE02</t>
  </si>
  <si>
    <t>MGF20182021DE03</t>
  </si>
  <si>
    <t>DEPORTES</t>
  </si>
  <si>
    <t>ESCRITORIO METALICO, COLOR VERDE CON DOS CAJONES A LADO</t>
  </si>
  <si>
    <t>ESCRITORIO METALICO COLOR GRIS, CON DOS CAJONES A LADO</t>
  </si>
  <si>
    <t>MUEBLE PARA COMPUTADORA, DE TRIPLAY, COLOR MADERA</t>
  </si>
  <si>
    <t>PINTARRON BLANCO</t>
  </si>
  <si>
    <t>MONITOR GATEWAY, COLOR NEGRO</t>
  </si>
  <si>
    <t>TECLADO COLOR NEGRO, TRUE BASIX</t>
  </si>
  <si>
    <t>MOUSE COLOR ROJO CON NEGRO, MARCA EASY</t>
  </si>
  <si>
    <t>CPU COLOR NEGRO,MARCA ACTIVE COOL</t>
  </si>
  <si>
    <t>PORTALAPICES REDONDO DE PLASTICO, COLOR NEGRO</t>
  </si>
  <si>
    <t>PORTAPAPELES, ESTILO PIZARRON, DE CORCHO</t>
  </si>
  <si>
    <t>ANTENA WIFI,TP LINK</t>
  </si>
  <si>
    <t>C. ISELA ANTONICO GUZMAN</t>
  </si>
  <si>
    <t>MALA</t>
  </si>
  <si>
    <t>EXTENSION DE CABLE USB, COLOR NEGRO</t>
  </si>
  <si>
    <t>MGF20182021DU01</t>
  </si>
  <si>
    <t xml:space="preserve"> DESARROLLO URBANO</t>
  </si>
  <si>
    <t>MGF20182021DU02</t>
  </si>
  <si>
    <t>ESCRITORIO O MESA DE OFICINA</t>
  </si>
  <si>
    <t>MGF20182021DU03</t>
  </si>
  <si>
    <t>MUEBLE DE OFICINA PARA COMPUTADORA</t>
  </si>
  <si>
    <t>MGF20182021DU04</t>
  </si>
  <si>
    <t>COMPARTIMIENTO 4 PUERTAS EMPOTRADO FIJO</t>
  </si>
  <si>
    <t>MGF20182021DU05</t>
  </si>
  <si>
    <t>MUEBLE DE OFICINA 2 PUERTAS EMPOTRADO FIJO</t>
  </si>
  <si>
    <t xml:space="preserve"> MGF20182021DU06</t>
  </si>
  <si>
    <t>MGF20182021EDU01</t>
  </si>
  <si>
    <t>ESCRITORIO MADERA COLOR BEIGE</t>
  </si>
  <si>
    <t>MGF20182021EDU02</t>
  </si>
  <si>
    <t>MGF20182021EDU03</t>
  </si>
  <si>
    <t>MGF20182021EDU04</t>
  </si>
  <si>
    <t>MGF20182021EDU05</t>
  </si>
  <si>
    <t>MOUSE MARCA VORAGO COLOR NEGRO</t>
  </si>
  <si>
    <t>MGF20182021EDU06</t>
  </si>
  <si>
    <t>TELÉFONO FIJO MARCA PANASONIC</t>
  </si>
  <si>
    <t>MGF20182021EDU07</t>
  </si>
  <si>
    <t>SILLA DE MADERA CON ACABADO RÚSTICO</t>
  </si>
  <si>
    <t>MGF20182021EDU08</t>
  </si>
  <si>
    <t>ARCHIVERO DE 2 CAJONES METÁLICO COLOR BEIGE</t>
  </si>
  <si>
    <t>MGF20182021EDU09</t>
  </si>
  <si>
    <t>PORTAPAPELES DE PLÁSTICO AHUMADO</t>
  </si>
  <si>
    <t>EDUCACIÓN</t>
  </si>
  <si>
    <t>MGF20182021FA01</t>
  </si>
  <si>
    <t>MGF20182021FA02</t>
  </si>
  <si>
    <t>MGF20182021FA03</t>
  </si>
  <si>
    <t>MGF20182021FA04</t>
  </si>
  <si>
    <t>MGF20182021FA05</t>
  </si>
  <si>
    <t>MGF20182021FA06</t>
  </si>
  <si>
    <t>MGF20182021FA07</t>
  </si>
  <si>
    <t>MGF20182021FA08</t>
  </si>
  <si>
    <t>MGF20182021FA09</t>
  </si>
  <si>
    <t>MGF20182021FA10</t>
  </si>
  <si>
    <t>MGF20182021FA11</t>
  </si>
  <si>
    <t>MGF20182021FA12</t>
  </si>
  <si>
    <t>MGF20182021FA13</t>
  </si>
  <si>
    <t>MGF20182021FA14</t>
  </si>
  <si>
    <t>MGF20182021FA15</t>
  </si>
  <si>
    <t>MGF20182021FA16</t>
  </si>
  <si>
    <t>MGF20182021FA17</t>
  </si>
  <si>
    <t>MGF20182021FA18</t>
  </si>
  <si>
    <t>MGF20182021FA19</t>
  </si>
  <si>
    <t>MGF20182021FA20</t>
  </si>
  <si>
    <t>MGF20182021FA21</t>
  </si>
  <si>
    <t>MGF20182021FA22</t>
  </si>
  <si>
    <t>FOMENTO AGROPECUARIO</t>
  </si>
  <si>
    <t>SDIFGF212401</t>
  </si>
  <si>
    <t>ESCRITORIO DE MADERA CON DOS CAJONES</t>
  </si>
  <si>
    <t>DIRECCION DIF</t>
  </si>
  <si>
    <t>SDIFGF212402</t>
  </si>
  <si>
    <t>COMPUTADORA DE ESCRITORIO FRONTIER NEGRA</t>
  </si>
  <si>
    <t>SDIFGF212403</t>
  </si>
  <si>
    <t>PANTALLA (CAMARAS)</t>
  </si>
  <si>
    <t>SDIFGF212404</t>
  </si>
  <si>
    <t>TECLADO DE PANTALLA DE CAMARAS</t>
  </si>
  <si>
    <t>SDIFGF212405</t>
  </si>
  <si>
    <t>TECLADO DE COMPUTADORA</t>
  </si>
  <si>
    <t>SDIFGF212406</t>
  </si>
  <si>
    <t>MODEM (DE CAMARAS MULTICONTACO)</t>
  </si>
  <si>
    <t>SDIFGF212407</t>
  </si>
  <si>
    <t>ESTANTE MOVIL</t>
  </si>
  <si>
    <t>SDIFGF212408</t>
  </si>
  <si>
    <t>MESA DE MADERA</t>
  </si>
  <si>
    <t>SALA DE ESPERA</t>
  </si>
  <si>
    <t>SDIFGF212409</t>
  </si>
  <si>
    <t>SILLON DE MADERA (GRANDE)</t>
  </si>
  <si>
    <t>SDIFGF212410</t>
  </si>
  <si>
    <t>SILLON DE MADERA (MEDIANO)</t>
  </si>
  <si>
    <t>SDIFGF212411</t>
  </si>
  <si>
    <t>SILLON DE MADERA (PEQUEÑO)</t>
  </si>
  <si>
    <t>SDIFGF212412</t>
  </si>
  <si>
    <t>PORTABANDERA</t>
  </si>
  <si>
    <t>SDIFGF212413</t>
  </si>
  <si>
    <t>BANDERA</t>
  </si>
  <si>
    <t>SDIFGF212414</t>
  </si>
  <si>
    <t>1 PIZARRON DE CORCHO</t>
  </si>
  <si>
    <t>SDIFGF212415</t>
  </si>
  <si>
    <t xml:space="preserve">1 VENTILADOR DE PEDESTAL </t>
  </si>
  <si>
    <t>SDIFGF212416</t>
  </si>
  <si>
    <t>5 SILLAS COLOR FIUSHA</t>
  </si>
  <si>
    <t>1 100 DIAS DE VIDA, 2 DIRECCION, 2 SALA DE JUNTAS</t>
  </si>
  <si>
    <t>SDIFGF212417</t>
  </si>
  <si>
    <t>VENTILADOR COLOR NEGRO (COMODATO)</t>
  </si>
  <si>
    <t>SDIFGF212418</t>
  </si>
  <si>
    <t>14 SILLAS DE MADERA COLOR AZUL (COMODATO)</t>
  </si>
  <si>
    <t>SDIFGF212419</t>
  </si>
  <si>
    <t>MODEM INFINITUM COLOR BLANCO</t>
  </si>
  <si>
    <t>SDIFGF212420</t>
  </si>
  <si>
    <t>MUEBLE DE MADERA DE 2 DEPARTAMENTOS (COMODATO)</t>
  </si>
  <si>
    <t>SDIFGF212421</t>
  </si>
  <si>
    <t>2 PORTABANDERAS</t>
  </si>
  <si>
    <t>BODEGA</t>
  </si>
  <si>
    <t>SDIFGF212422</t>
  </si>
  <si>
    <t>1 MESA DE REUNION</t>
  </si>
  <si>
    <t>SDIFGF212423</t>
  </si>
  <si>
    <t>1 ARCHIVERO DE DOS PUERTAS DE METAL</t>
  </si>
  <si>
    <t>SDIFGF212424</t>
  </si>
  <si>
    <t>1 ORGANIZADOR</t>
  </si>
  <si>
    <t>SDIFGF212425</t>
  </si>
  <si>
    <t>1 SILLA GIRATORIA EJECUTIVA</t>
  </si>
  <si>
    <t>SDIFGF212426</t>
  </si>
  <si>
    <t>7 SILLAS EJECUTIVAS</t>
  </si>
  <si>
    <t>BODEGA 1000 DIAS</t>
  </si>
  <si>
    <t>SDIFGF212427</t>
  </si>
  <si>
    <t>2 TELEFONOS INALAMBRICOS</t>
  </si>
  <si>
    <t>SDIFGF212428</t>
  </si>
  <si>
    <t>1 ESCRITORIO EN (L) COLOR GRIS CON CAJONES</t>
  </si>
  <si>
    <t>SDIFGF212429</t>
  </si>
  <si>
    <t>1 MUEBLE ARCHIVERO DOBLE PUERTA COLOR MADERA</t>
  </si>
  <si>
    <t>SDIFGF212430</t>
  </si>
  <si>
    <t>IMPRESORA SAMSUNG GRIS CON NEGRO</t>
  </si>
  <si>
    <t>SDIFGF212431</t>
  </si>
  <si>
    <t>BOCINAS GENIUS COLOR NEGRO</t>
  </si>
  <si>
    <t>SDIFGF212432</t>
  </si>
  <si>
    <t>1 ARCHIVERO DE METAL CON MADERA GRIS MADERA DE 3 CAJONES PEQUEÑO</t>
  </si>
  <si>
    <t>SDIFGF212433</t>
  </si>
  <si>
    <t>1 COPIADORA GRANDE (COMODATO CON AYUNTAMIENTO)</t>
  </si>
  <si>
    <t>SDIFGF212434</t>
  </si>
  <si>
    <t>3 ANAQUELES DE 5 CHAROLAS C/U</t>
  </si>
  <si>
    <t>BODEGA DIRECCION</t>
  </si>
  <si>
    <t>SDIFGF212435</t>
  </si>
  <si>
    <t>ESMERIL DE BANCO TRUPER 1/2 HP</t>
  </si>
  <si>
    <t>SDIFGF212436</t>
  </si>
  <si>
    <t>CAMARA CANON SX15OIS</t>
  </si>
  <si>
    <t>SDIFGF212437</t>
  </si>
  <si>
    <t>LONA PROYECTOR</t>
  </si>
  <si>
    <t>SDIFGF212438</t>
  </si>
  <si>
    <t>PAQUETE CON 8 CUADROS ALUSIVOS A LOS VALORES</t>
  </si>
  <si>
    <t>SDIFGF212439</t>
  </si>
  <si>
    <t xml:space="preserve"> 6 FOTOGRAFIAS DE ADULTOS MAYORES</t>
  </si>
  <si>
    <t>SDIFGF212440</t>
  </si>
  <si>
    <t>3 RECONOCIMIENTOS DEL DIF</t>
  </si>
  <si>
    <t>SDIFGF212441</t>
  </si>
  <si>
    <t>CUADRO DEL REGLAMENTO DEL REFUGIO TEMPORAL</t>
  </si>
  <si>
    <t>SDIFGF212442</t>
  </si>
  <si>
    <t>ARTICULOS DE ENTRETENIMIENTO:( 7 JUEGOS DE MESA, MARACAS, ARTICULOS MUSICALES, 11 LIBROS, 4 PELICULAS, 4 CDMUSICALES, 1 BASTIDOR DE COSTURA Y 1 CANASTA DE COSTURA)</t>
  </si>
  <si>
    <t>SDIFGF212443</t>
  </si>
  <si>
    <t>PLANCHA RIVAL</t>
  </si>
  <si>
    <t>SDIFGF212444</t>
  </si>
  <si>
    <t>LONA DE PLASTICO COLOR AZUL</t>
  </si>
  <si>
    <t>SDIFGF212445</t>
  </si>
  <si>
    <t>BOCINA BY MASTER COLOR NEGRO</t>
  </si>
  <si>
    <t>SDIFGF212446</t>
  </si>
  <si>
    <t>2 MICROFONOS INALAMBRICOS</t>
  </si>
  <si>
    <t>SDIFGF212447</t>
  </si>
  <si>
    <t>2 BASCULAS DE MEDICION Y MOCHILA</t>
  </si>
  <si>
    <t>SDIFGF212448</t>
  </si>
  <si>
    <t>GENERADOR DE OXIGENO</t>
  </si>
  <si>
    <t>SDIFGF212449</t>
  </si>
  <si>
    <t>GRABADORA PANASONIC</t>
  </si>
  <si>
    <t>SDIFGF212450</t>
  </si>
  <si>
    <t>MAQUINA DE ESCRIBIR OLYMPIA COLOR BLANCO Y NEGRO (COMODATO)</t>
  </si>
  <si>
    <t>SDIFGF212451</t>
  </si>
  <si>
    <t>MUEBLE DE METAL CON LLANTAS DE 2 COMPARTIMENTOS</t>
  </si>
  <si>
    <t>SDIFGF212452</t>
  </si>
  <si>
    <t>REGULADOR DE COLOR BEIGE GRANDE</t>
  </si>
  <si>
    <t>SDIFGF212453</t>
  </si>
  <si>
    <t>4 ARCHIVEROS CON 3 CAJONES</t>
  </si>
  <si>
    <t>SDIFGF212454</t>
  </si>
  <si>
    <t>1 ARCHIVERO CON 3 CAJONES</t>
  </si>
  <si>
    <t>SDIFGF212455</t>
  </si>
  <si>
    <t>11 CABEZAS DE MAQUINA SINGER</t>
  </si>
  <si>
    <t xml:space="preserve">BODEGA  </t>
  </si>
  <si>
    <t>SDIFGF212456</t>
  </si>
  <si>
    <t>SDIFGF212457</t>
  </si>
  <si>
    <t>41 SILLAS DE PLASTICO COLOR VERDE</t>
  </si>
  <si>
    <t>SDIFGF212458</t>
  </si>
  <si>
    <t>30 SILLAS CROMADAS COLOR NEGRO</t>
  </si>
  <si>
    <t>SDIFGF212459</t>
  </si>
  <si>
    <t>JUEGO DE AROS ULA ULA</t>
  </si>
  <si>
    <t>SDIFGF212460</t>
  </si>
  <si>
    <t>TUBOS ROJOS DE PLASTICO</t>
  </si>
  <si>
    <t>SDIFGF212461</t>
  </si>
  <si>
    <t>CAJAS DE ARCHIVO MUERTO</t>
  </si>
  <si>
    <t>SDIFGF212462</t>
  </si>
  <si>
    <t>25 SILLAS ROJAS</t>
  </si>
  <si>
    <t>SDIFGF212463</t>
  </si>
  <si>
    <t>2 SILLAS DE RUEDAS PARA NIÑOS</t>
  </si>
  <si>
    <t>SDIFGF212464</t>
  </si>
  <si>
    <t>2 RUEDAS PARA DIABLITO</t>
  </si>
  <si>
    <t>SDIFGF212465</t>
  </si>
  <si>
    <t>4 TABLONES CHICOS COLOR BLANCO (COMODATO)</t>
  </si>
  <si>
    <t>SDIFGF212466</t>
  </si>
  <si>
    <t>ESCALERA</t>
  </si>
  <si>
    <t>SDIFGF212467</t>
  </si>
  <si>
    <t>CAMIONETA LUB IMPORTADO GENERAL MOTORS 2005 PROPIA</t>
  </si>
  <si>
    <t>ESTACIONAMIENTO</t>
  </si>
  <si>
    <t>SDIFGF212468</t>
  </si>
  <si>
    <t>CAMIONETA PARTNER 5 PUERTAS 2013 (COMODATO)</t>
  </si>
  <si>
    <t>SDIFGF212469</t>
  </si>
  <si>
    <t>25 TARIMAS DE MADERA</t>
  </si>
  <si>
    <t>SDIFGF212470</t>
  </si>
  <si>
    <t>2 DIABLITOS</t>
  </si>
  <si>
    <t>SDIFGF212471</t>
  </si>
  <si>
    <t>225 DESPENSAS STOCK APCE</t>
  </si>
  <si>
    <t>BODEGA PRINCIPAL</t>
  </si>
  <si>
    <t>SDIFGF212472</t>
  </si>
  <si>
    <t>ESPEJO CON MARCO DE YESO</t>
  </si>
  <si>
    <t>SDIFGF212473</t>
  </si>
  <si>
    <t>REFRIGERADOR BEIGE MABE</t>
  </si>
  <si>
    <t>COCINA SAN SEBASTIAN DEL SUR</t>
  </si>
  <si>
    <t>SDIFGF212474</t>
  </si>
  <si>
    <t>REFRIGERADOR BLANCO MABE</t>
  </si>
  <si>
    <t>SDIFGF212475</t>
  </si>
  <si>
    <t>PARRILLA QUEMADOR</t>
  </si>
  <si>
    <t>SDIFGF212476</t>
  </si>
  <si>
    <t>1 BOTE DE BASURA</t>
  </si>
  <si>
    <t>SDIFGF212477</t>
  </si>
  <si>
    <t>TARJA DE ALUMINIO</t>
  </si>
  <si>
    <t>SDIFGF212478</t>
  </si>
  <si>
    <t>EXTINTOR</t>
  </si>
  <si>
    <t>SDIFGF212479</t>
  </si>
  <si>
    <t>BOTIQUIN</t>
  </si>
  <si>
    <t>SDIFGF212480</t>
  </si>
  <si>
    <t>1 CAFETERA</t>
  </si>
  <si>
    <t>SDIFGF212481</t>
  </si>
  <si>
    <t>3 BOTES GRANDES DE PLASTICO DE 130 LT</t>
  </si>
  <si>
    <t>SDIFGF212482</t>
  </si>
  <si>
    <t>ALACENA CHICA GRIS</t>
  </si>
  <si>
    <t>SDIFGF212483</t>
  </si>
  <si>
    <t>1 ESCURRIDOR PARA CUCHARAS</t>
  </si>
  <si>
    <t>SDIFGF212484</t>
  </si>
  <si>
    <t>OLLA DE 8 LTS CON TAPA</t>
  </si>
  <si>
    <t>SDIFGF212485</t>
  </si>
  <si>
    <t>OLLA DE 11 LTS CON TAPA</t>
  </si>
  <si>
    <t>SDIFGF212486</t>
  </si>
  <si>
    <t>BASE DE UTENSILIOS</t>
  </si>
  <si>
    <t>SDIFGF212487</t>
  </si>
  <si>
    <t>3 CUCHARAS DE ACERO INOXIDABLE</t>
  </si>
  <si>
    <t>SDIFGF212488</t>
  </si>
  <si>
    <t>2 BUDINERAS GRANDES AIX (COMODATO)</t>
  </si>
  <si>
    <t>SDIFGF212489</t>
  </si>
  <si>
    <t>2 BUDINERAS MEDIANAS CON TAPA</t>
  </si>
  <si>
    <t>SDIFGF212490</t>
  </si>
  <si>
    <t>1 BUDINERA MEDIANA SIN TAPA</t>
  </si>
  <si>
    <t>SDIFGF212491</t>
  </si>
  <si>
    <t>2 BUDINERAS CHICAS AIX</t>
  </si>
  <si>
    <t>SDIFGF212492</t>
  </si>
  <si>
    <t>1 TABLA PARA PICAR DE PLASTICO</t>
  </si>
  <si>
    <t>SDIFGF212493</t>
  </si>
  <si>
    <t>1 OLLA GRANDE AIX</t>
  </si>
  <si>
    <t>SDIFGF212494</t>
  </si>
  <si>
    <t>VASOS DE VIDRIO</t>
  </si>
  <si>
    <t>SDIFGF212495</t>
  </si>
  <si>
    <t>25 SILLAS BLANCAS PLEGABLES</t>
  </si>
  <si>
    <t>SDIFGF212496</t>
  </si>
  <si>
    <t>6 SILLAS BLANCAS PLEGABLES (COMODATO)</t>
  </si>
  <si>
    <t>SDIFGF212497</t>
  </si>
  <si>
    <t>PLATOS DE PLASTICO EXTENDIDOS BEIGE</t>
  </si>
  <si>
    <t>SDIFGF212498</t>
  </si>
  <si>
    <t>TENEDORES</t>
  </si>
  <si>
    <t>SDIFGF212499</t>
  </si>
  <si>
    <t>CUCHILLOS AIX</t>
  </si>
  <si>
    <t>SDIFGF2124100</t>
  </si>
  <si>
    <t>JARRAS DE PLASTICO</t>
  </si>
  <si>
    <t>SDIFGF2124101</t>
  </si>
  <si>
    <t>MOLDE DE ROSCA</t>
  </si>
  <si>
    <t>SDIFGF2124102</t>
  </si>
  <si>
    <t>3 RODILLOS DE MADERA</t>
  </si>
  <si>
    <t>SDIFGF2124103</t>
  </si>
  <si>
    <t>2 GARRAFONES DE 20 LT</t>
  </si>
  <si>
    <t>SDIFGF2124104</t>
  </si>
  <si>
    <t>5 CUCHILLOS</t>
  </si>
  <si>
    <t>SDIFGF2124105</t>
  </si>
  <si>
    <t>2 TENAZAS DE ALUMINIO</t>
  </si>
  <si>
    <t>SDIFGF2124106</t>
  </si>
  <si>
    <t>2 TENAZAS DE MANGO DE MADERA</t>
  </si>
  <si>
    <t>SDIFGF2124107</t>
  </si>
  <si>
    <t>1 RECIPIENTE GRANDE CUADRADO</t>
  </si>
  <si>
    <t>SDIFGF2124108</t>
  </si>
  <si>
    <t>1 ABRELATAS</t>
  </si>
  <si>
    <t>SDIFGF2124109</t>
  </si>
  <si>
    <t>2 BOTES DE AGUA 60 LTS</t>
  </si>
  <si>
    <t>SDIFGF2124110</t>
  </si>
  <si>
    <t>MESA GRANDE DE MADERA (COMODATO)</t>
  </si>
  <si>
    <t>SDIFGF2124111</t>
  </si>
  <si>
    <t>MESA GRANDE DE MADERA/FIERRO CON DIVISION ABAJO</t>
  </si>
  <si>
    <t>SDIFGF2124112</t>
  </si>
  <si>
    <t>MESA GRANDE DE MADERA SIN DIVISION (COMODATO)</t>
  </si>
  <si>
    <t>SDIFGF2124113</t>
  </si>
  <si>
    <t>REFRIGERADOR VERTICAL 2 PUERTAS</t>
  </si>
  <si>
    <t>SDIFGF2124114</t>
  </si>
  <si>
    <t>ESTUFA INDUSTRIAL 4 QUEMADORES</t>
  </si>
  <si>
    <t>SDIFGF2124115</t>
  </si>
  <si>
    <t>LICUADORA INDUSTRIAL 3 LTS</t>
  </si>
  <si>
    <t>SDIFGF2124116</t>
  </si>
  <si>
    <t>BUDINERA 40 CM</t>
  </si>
  <si>
    <t>SDIFGF2124117</t>
  </si>
  <si>
    <t>BUDINERA 50 CM</t>
  </si>
  <si>
    <t>SDIFGF2124118</t>
  </si>
  <si>
    <t>BUDINERA 60 CM</t>
  </si>
  <si>
    <t>SDIFGF2124119</t>
  </si>
  <si>
    <t>2 SARTENES AIX</t>
  </si>
  <si>
    <t>SDIFGF2124120</t>
  </si>
  <si>
    <t>2 OLLAS ALTAS AIX 34 LT</t>
  </si>
  <si>
    <t>SDIFGF2124121</t>
  </si>
  <si>
    <t>OLLA ALTA ACERO INOX 16 L</t>
  </si>
  <si>
    <t>SDIFGF2124122</t>
  </si>
  <si>
    <t>OLLA VAPORERA 45 LT</t>
  </si>
  <si>
    <t>SDIFGF2124123</t>
  </si>
  <si>
    <t>JUEGO DE OLLAS ACERO INOX</t>
  </si>
  <si>
    <t>SDIFGF2124124</t>
  </si>
  <si>
    <t>RALLADOR DE VERDURAS MANUAL CON CONOS</t>
  </si>
  <si>
    <t>SDIFGF2124125</t>
  </si>
  <si>
    <t>2 COLADERAS MALLA SENCILLA</t>
  </si>
  <si>
    <t>SDIFGF2124126</t>
  </si>
  <si>
    <t>PALA CERRADA FLEXIBLE AIX</t>
  </si>
  <si>
    <t>SDIFGF2124127</t>
  </si>
  <si>
    <t>2 PALA RANADURA FLEXIBLE AIX</t>
  </si>
  <si>
    <t>SDIFGF2124128</t>
  </si>
  <si>
    <t>MACHACADOR EN ALAMBRE ACERO PLATEADO</t>
  </si>
  <si>
    <t>SDIFGF2124129</t>
  </si>
  <si>
    <t>ESPUMADERA O DESNATADOR AIX</t>
  </si>
  <si>
    <t>SDIFGF2124130</t>
  </si>
  <si>
    <t>2 CUCHARONES AIX 8 OZ</t>
  </si>
  <si>
    <t>SDIFGF2124131</t>
  </si>
  <si>
    <t>2 CUCHARA CUCHARON AIX 18"</t>
  </si>
  <si>
    <t>SDIFGF2124132</t>
  </si>
  <si>
    <t>ABRELATAS UNIVERSAL</t>
  </si>
  <si>
    <t>SDIFGF2124133</t>
  </si>
  <si>
    <t>EXPRIMIDOR DE LIMONES</t>
  </si>
  <si>
    <t>SDIFGF2124134</t>
  </si>
  <si>
    <t>JUEGO DE CUCHILLOS DE 4 PZAS</t>
  </si>
  <si>
    <t>SDIFGF2124135</t>
  </si>
  <si>
    <t>BATIDOR DE GLOBO DE 30 CM</t>
  </si>
  <si>
    <t>SDIFGF2124136</t>
  </si>
  <si>
    <t>2 PINZAS MULTIUSOS</t>
  </si>
  <si>
    <t>SDIFGF2124137</t>
  </si>
  <si>
    <t>BOWL AIX 32 A 36 CM</t>
  </si>
  <si>
    <t>SDIFGF2124138</t>
  </si>
  <si>
    <t>ESCURRIDOR PARA VERDURAS</t>
  </si>
  <si>
    <t>SDIFGF2124139</t>
  </si>
  <si>
    <t>1 JARRA JUMBO PLASTICO CON TAPA</t>
  </si>
  <si>
    <t>SDIFGF2124140</t>
  </si>
  <si>
    <t>3 TABLAS PARA PICAR 1.5 GROSOR</t>
  </si>
  <si>
    <t>SDIFGF2124141</t>
  </si>
  <si>
    <t>2 CUBETAS LECHERA 10 LT</t>
  </si>
  <si>
    <t>SDIFGF2124142</t>
  </si>
  <si>
    <t>50 TAZONES HONDOS DE PLASTICO</t>
  </si>
  <si>
    <t>SDIFGF2124143</t>
  </si>
  <si>
    <t>50 VASOS GRANDES DE PLASTICO</t>
  </si>
  <si>
    <t>SDIFGF2124144</t>
  </si>
  <si>
    <t>49 TAZAS DE PLASTICO</t>
  </si>
  <si>
    <t>SDIFGF2124145</t>
  </si>
  <si>
    <t>51 CUCHARAS SOPERAS AIX</t>
  </si>
  <si>
    <t>SDIFGF2124146</t>
  </si>
  <si>
    <t>TAPETE ANTIFATIGA</t>
  </si>
  <si>
    <t>SDIFGF2124147</t>
  </si>
  <si>
    <t>171 PLATOS POZOLEROS</t>
  </si>
  <si>
    <t>SDIFGF2124148</t>
  </si>
  <si>
    <t>ALACENA GRANDE (COMODATO)</t>
  </si>
  <si>
    <t>SDIFGF2124149</t>
  </si>
  <si>
    <t>10 SILLAS BLANCAS PLEGABLES (COMODATO)</t>
  </si>
  <si>
    <t>SDIFGF2124150</t>
  </si>
  <si>
    <t>FILTRO DE AGUA POTABLE</t>
  </si>
  <si>
    <t>SDIFGF2124151</t>
  </si>
  <si>
    <t>1 MESA DE MADERA BLANCA</t>
  </si>
  <si>
    <t>SDIFGF2124152</t>
  </si>
  <si>
    <t>1 BOTIQUIN</t>
  </si>
  <si>
    <t>SDIFGF2124153</t>
  </si>
  <si>
    <t>1 EXTINTOR PEQUEÑO</t>
  </si>
  <si>
    <t>SDIFGF2124154</t>
  </si>
  <si>
    <t xml:space="preserve">1 BOTE DE BASURA </t>
  </si>
  <si>
    <t>SDIFGF2124155</t>
  </si>
  <si>
    <t>1 MESA DE TRIPLAY</t>
  </si>
  <si>
    <t>SDIFGF2124156</t>
  </si>
  <si>
    <t>REFRIGERADOR INDUSTRIAL GRANDE</t>
  </si>
  <si>
    <t>SDIFGF2124157</t>
  </si>
  <si>
    <t>ESTUFA INDUSTRIAL</t>
  </si>
  <si>
    <t>SDIFGF2124158</t>
  </si>
  <si>
    <t>1 LICUADORA OSTER CON VASO DE VIDRIO</t>
  </si>
  <si>
    <t>SDIFGF2124159</t>
  </si>
  <si>
    <t>1 ALACENA DE TRIPLAY PRENSADO AMARILLA</t>
  </si>
  <si>
    <t>SDIFGF2124160</t>
  </si>
  <si>
    <t>1 ANAQUEL</t>
  </si>
  <si>
    <t>SDIFGF2124161</t>
  </si>
  <si>
    <t>1 PORTAGARRAFON BLANCO</t>
  </si>
  <si>
    <t>SDIFGF2124162</t>
  </si>
  <si>
    <t>1 BASE DE ACERO INOX PORTA CUCHARONES</t>
  </si>
  <si>
    <t>SDIFGF2124163</t>
  </si>
  <si>
    <t>1 MESA DE FIERRO</t>
  </si>
  <si>
    <t>SDIFGF2124164</t>
  </si>
  <si>
    <t>1 BUDINERA GRANDE</t>
  </si>
  <si>
    <t>SDIFGF2124165</t>
  </si>
  <si>
    <t>1 BUDINERA CHICA AIX</t>
  </si>
  <si>
    <t>SDIFGF2124166</t>
  </si>
  <si>
    <t>1 BUDINERA MEDIANA AIX</t>
  </si>
  <si>
    <t>SDIFGF2124167</t>
  </si>
  <si>
    <t>1 BUDINERA GRANDE DE ALUMINIO</t>
  </si>
  <si>
    <t>SDIFGF2124168</t>
  </si>
  <si>
    <t>SDIFGF2124169</t>
  </si>
  <si>
    <t>SDIFGF2124170</t>
  </si>
  <si>
    <t xml:space="preserve">3 TABLAS PARA PICAR  </t>
  </si>
  <si>
    <t>SDIFGF2124171</t>
  </si>
  <si>
    <t>3 ESCURRIDORES DE CUBIERTOS</t>
  </si>
  <si>
    <t>SDIFGF2124172</t>
  </si>
  <si>
    <t>2 TINAS REDONDAS COLOR VERDE</t>
  </si>
  <si>
    <t>SDIFGF2124173</t>
  </si>
  <si>
    <t>43 PLATOS PLANOS AZULES</t>
  </si>
  <si>
    <t>SDIFGF2124174</t>
  </si>
  <si>
    <t>35 PLATOS PLANOS BEIGE</t>
  </si>
  <si>
    <t>SDIFGF2124175</t>
  </si>
  <si>
    <t>43 PLATOS HONDOS AZULES</t>
  </si>
  <si>
    <t>SDIFGF2124176</t>
  </si>
  <si>
    <t>19 PLATOS HONDOS BEIGE</t>
  </si>
  <si>
    <t>SDIFGF2124177</t>
  </si>
  <si>
    <t>46 TAZONES SOPEROS BEIGE</t>
  </si>
  <si>
    <t>SDIFGF2124178</t>
  </si>
  <si>
    <t>48 PLATOS PLANOS REDONDO</t>
  </si>
  <si>
    <t>SDIFGF2124179</t>
  </si>
  <si>
    <t>2 GLOBO PARA HUEVO METALICO</t>
  </si>
  <si>
    <t>SDIFGF2124180</t>
  </si>
  <si>
    <t>1 PINZA METALICA CHICA</t>
  </si>
  <si>
    <t>SDIFGF2124181</t>
  </si>
  <si>
    <t>1 CUCHARON GRANDE</t>
  </si>
  <si>
    <t>SDIFGF2124182</t>
  </si>
  <si>
    <t>1 CUCHARON MEDIANO</t>
  </si>
  <si>
    <t>SDIFGF2124183</t>
  </si>
  <si>
    <t>1 CUCHARON CHICO</t>
  </si>
  <si>
    <t>SDIFGF2124184</t>
  </si>
  <si>
    <t>1 MACHACADOR METALICO</t>
  </si>
  <si>
    <t>SDIFGF2124185</t>
  </si>
  <si>
    <t>54 VASOS DE PLASTICO BEIGE</t>
  </si>
  <si>
    <t>SDIFGF2124186</t>
  </si>
  <si>
    <t>40 TAZAS CHICAS BEIGE</t>
  </si>
  <si>
    <t>SDIFGF2124187</t>
  </si>
  <si>
    <t>42 TAZAS CHICAS AZULES</t>
  </si>
  <si>
    <t>SDIFGF2124188</t>
  </si>
  <si>
    <t>48 TAZAS CHICAS BEIGE</t>
  </si>
  <si>
    <t>SDIFGF2124189</t>
  </si>
  <si>
    <t>2 ENVASES DE PLASTICO CON BASE MORADO Y VERDE</t>
  </si>
  <si>
    <t>SDIFGF2124190</t>
  </si>
  <si>
    <t>7 JARRAS DE PLASTICO DE 4 LT</t>
  </si>
  <si>
    <t>SDIFGF2124191</t>
  </si>
  <si>
    <t>1 EXPRIMIDOR METALICO</t>
  </si>
  <si>
    <t>SDIFGF2124192</t>
  </si>
  <si>
    <t>1 CEDAZO CHICO METALICO</t>
  </si>
  <si>
    <t>SDIFGF2124193</t>
  </si>
  <si>
    <t>1 CEDAZO DE PLASTICO CHICO AZUL</t>
  </si>
  <si>
    <t>SDIFGF2124194</t>
  </si>
  <si>
    <t>1 BATERIA DE ACERO INX</t>
  </si>
  <si>
    <t>SDIFGF2124195</t>
  </si>
  <si>
    <t>36 CUCHARAS SOPERAS DE ALUMINIO</t>
  </si>
  <si>
    <t>SDIFGF2124196</t>
  </si>
  <si>
    <t>1 CEDAZO METALICO GRANDE</t>
  </si>
  <si>
    <t>SDIFGF2124197</t>
  </si>
  <si>
    <t>1 CEDAZO METALICO CHICO</t>
  </si>
  <si>
    <t>SDIFGF2124198</t>
  </si>
  <si>
    <t>1 RALLADOR DE VERDURAS MANUAL</t>
  </si>
  <si>
    <t>SDIFGF2124199</t>
  </si>
  <si>
    <t>1 CASEROLA GRANDE DE ALUMINIO</t>
  </si>
  <si>
    <t>SDIFGF2124200</t>
  </si>
  <si>
    <t>1 OLLA DE ALUMINIO CHICA</t>
  </si>
  <si>
    <t>SDIFGF2124201</t>
  </si>
  <si>
    <t>1 OLLA DE ALUMINIO GDE</t>
  </si>
  <si>
    <t>SDIFGF2124202</t>
  </si>
  <si>
    <t>1 VAPORERA GRANDE</t>
  </si>
  <si>
    <t>SDIFGF2124203</t>
  </si>
  <si>
    <t>1 VAPORERA REDONDA GRANDE</t>
  </si>
  <si>
    <t>SDIFGF2124204</t>
  </si>
  <si>
    <t>1 MACHUCADOR GRANDE CON AGARRADERA DE MADERA</t>
  </si>
  <si>
    <t>SDIFGF2124205</t>
  </si>
  <si>
    <t>2 TENAZAS GRANDES</t>
  </si>
  <si>
    <t>SDIFGF2124206</t>
  </si>
  <si>
    <t>4 VOLTEADORES GRANDES</t>
  </si>
  <si>
    <t>SDIFGF2124207</t>
  </si>
  <si>
    <t>1 OLLA DE ALUMINIO MEDIANA</t>
  </si>
  <si>
    <t>SDIFGF2124208</t>
  </si>
  <si>
    <t>3 MOLDES RECTANGULOS</t>
  </si>
  <si>
    <t>SDIFGF2124209</t>
  </si>
  <si>
    <t>1 LICUADORA INDUSTRIAL</t>
  </si>
  <si>
    <t>SDIFGF2124210</t>
  </si>
  <si>
    <t>1 BOTE DE PLASTICO AZUL 130 LTS</t>
  </si>
  <si>
    <t>SDIFGF2124211</t>
  </si>
  <si>
    <t>3 BOTES DE PLASTICO 70 LTS</t>
  </si>
  <si>
    <t>SDIFGF2124212</t>
  </si>
  <si>
    <t>2 CUBETAS COLOR NARANJA</t>
  </si>
  <si>
    <t>SDIFGF2124213</t>
  </si>
  <si>
    <t>3 TINAS CUADRADAS ROJAS</t>
  </si>
  <si>
    <t>SDIFGF2124214</t>
  </si>
  <si>
    <t>2 TINAS REDONDAS NARANJA Y VERDE LIMON</t>
  </si>
  <si>
    <t>SDIFGF2124215</t>
  </si>
  <si>
    <t>2 ENSALADERAS DE ACERO</t>
  </si>
  <si>
    <t>SDIFGF2124216</t>
  </si>
  <si>
    <t>JUEGO DE OLLAS DE ACERO INOX.</t>
  </si>
  <si>
    <t>SDIFGF2124217</t>
  </si>
  <si>
    <t>TAPETE DE GOMA ANTIDERRAPANTE</t>
  </si>
  <si>
    <t>SDIFGF2124218</t>
  </si>
  <si>
    <t>1 CUCHARA POZOLERA AZUL</t>
  </si>
  <si>
    <t>SDIFGF2124219</t>
  </si>
  <si>
    <t xml:space="preserve">JUEGO DE CUCHILLOS  </t>
  </si>
  <si>
    <t>SDIFGF2124220</t>
  </si>
  <si>
    <t>2 CUCHILLOS DE MADERA</t>
  </si>
  <si>
    <t>SDIFGF2124221</t>
  </si>
  <si>
    <t>1 ABRELATAS ROJO</t>
  </si>
  <si>
    <t>SDIFGF2124222</t>
  </si>
  <si>
    <t>2 CUCHARONES MEDIANOS</t>
  </si>
  <si>
    <t>SDIFGF2124223</t>
  </si>
  <si>
    <t>2 CUCHARAS CON AGARRADERA LARGA</t>
  </si>
  <si>
    <t>SDIFGF2124224</t>
  </si>
  <si>
    <t>28 PLATOS CIRCULARES CON COMPARTIMENTOS BEIGE</t>
  </si>
  <si>
    <t>SDIFGF2124225</t>
  </si>
  <si>
    <t>12 PLATOS RECTANGULARES CON COMPARTIMENTOS BEIGE</t>
  </si>
  <si>
    <t>SDIFGF2124226</t>
  </si>
  <si>
    <t>39 PLATOS RECTANGULARES CON COMPARTIMENTOS AZUL</t>
  </si>
  <si>
    <t>SDIFGF2124227</t>
  </si>
  <si>
    <t>3 TABLONES PLEGABLES DE 183X76 CM</t>
  </si>
  <si>
    <t>SDIFGF2124228</t>
  </si>
  <si>
    <t>VAPORERA REDONDA GRANDE MARCA ALPRO</t>
  </si>
  <si>
    <t>SDIFGF2124229</t>
  </si>
  <si>
    <t>39 SILLAS ACOJINADAS DE TUBULAR NEGRAS</t>
  </si>
  <si>
    <t>BODEGA SAN ANDRES IXTLAN</t>
  </si>
  <si>
    <t>SDIFGF2124230</t>
  </si>
  <si>
    <t>21 SILLAS ACOJINADAS DE TUBULAR PLATEADAS</t>
  </si>
  <si>
    <t>SDIFGF2124231</t>
  </si>
  <si>
    <t>1 TABLON BLANCO PARA EL COMEDOR</t>
  </si>
  <si>
    <t>COCINA SAN ANDRES</t>
  </si>
  <si>
    <t>SDIFGF2124232</t>
  </si>
  <si>
    <t>1 ESCRITORIO DE METAL COLOR CAFÉ</t>
  </si>
  <si>
    <t>SDIFGF2124233</t>
  </si>
  <si>
    <t>1 CAMILLA COLOR NEGRA</t>
  </si>
  <si>
    <t>SDIFGF2124234</t>
  </si>
  <si>
    <t>1 ARCHIVERO</t>
  </si>
  <si>
    <t>SDIFGF2124235</t>
  </si>
  <si>
    <t>1 TELEVISION MARCA ZENITH</t>
  </si>
  <si>
    <t>SDIFGF2124236</t>
  </si>
  <si>
    <t>1 VENTILADOR</t>
  </si>
  <si>
    <t>SDIFGF2124237</t>
  </si>
  <si>
    <t>1 ESCRITORIO DE MADERA COLOR CAFÉ</t>
  </si>
  <si>
    <t>SDIFGF2124238</t>
  </si>
  <si>
    <t>1 MESA DE EXPLORACION</t>
  </si>
  <si>
    <t>SDIFGF2124239</t>
  </si>
  <si>
    <t>1 BOTE DE BASURA COLOR VERDE CON NEGRO</t>
  </si>
  <si>
    <t>SDIFGF2124240</t>
  </si>
  <si>
    <t>ESCRITORIO GRIS</t>
  </si>
  <si>
    <t>ALIMENTARIA</t>
  </si>
  <si>
    <t>SDIFGF2124241</t>
  </si>
  <si>
    <t>ESCRITORIO DE MADERA CON VIDRIO</t>
  </si>
  <si>
    <t>SDIFGF2124242</t>
  </si>
  <si>
    <t xml:space="preserve">LOCKER GRIS </t>
  </si>
  <si>
    <t>SDIFGF2124243</t>
  </si>
  <si>
    <t xml:space="preserve">LOCKER CHICO COLOR GRIS/MADERA </t>
  </si>
  <si>
    <t>SDIFGF2124244</t>
  </si>
  <si>
    <t>COMPUTADORA NEGRA DE ESCRITORIO GATEWAY</t>
  </si>
  <si>
    <t>SDIFGF2124245</t>
  </si>
  <si>
    <t>LAPTOP NEGRA GATEWAY</t>
  </si>
  <si>
    <t>SDIFGF2124246</t>
  </si>
  <si>
    <t>SILLA NEGRA CON ROJO DE RESPALDO ALTO</t>
  </si>
  <si>
    <t>SDIFGF2124247</t>
  </si>
  <si>
    <t>VENTILADOR DE TORRE NEGRO BRENTWOOD</t>
  </si>
  <si>
    <t>SDIFGF2124248</t>
  </si>
  <si>
    <t>PINTARRON DE FECHAS</t>
  </si>
  <si>
    <t>SDIFGF2124249</t>
  </si>
  <si>
    <t>SILLA DE ESCRITORIO</t>
  </si>
  <si>
    <t>UAVI-PSICOLOGIA</t>
  </si>
  <si>
    <t>SDIFGF2124250</t>
  </si>
  <si>
    <t>PORTAFOLIO NARANJA</t>
  </si>
  <si>
    <t>SDIFGF2124251</t>
  </si>
  <si>
    <t>PORTA CARPETAS</t>
  </si>
  <si>
    <t>SDIFGF2124252</t>
  </si>
  <si>
    <t xml:space="preserve">PINTARRON </t>
  </si>
  <si>
    <t>SDIFGF2124253</t>
  </si>
  <si>
    <t>CPU</t>
  </si>
  <si>
    <t>SDIFGF2124254</t>
  </si>
  <si>
    <t>COMPUTADORA HP</t>
  </si>
  <si>
    <t>SDIFGF2124255</t>
  </si>
  <si>
    <t>LETRERO DE PSICOLOGIA</t>
  </si>
  <si>
    <t>SDIFGF2124256</t>
  </si>
  <si>
    <t>TABLA DE APOYO</t>
  </si>
  <si>
    <t>SDIFGF2124257</t>
  </si>
  <si>
    <t>SDIFGF2124258</t>
  </si>
  <si>
    <t>2 SILLAS VERDES</t>
  </si>
  <si>
    <t>SDIFGF2124259</t>
  </si>
  <si>
    <t>MINESSOTA</t>
  </si>
  <si>
    <t>SDIFGF2124260</t>
  </si>
  <si>
    <t>COMPUTADORA AACER</t>
  </si>
  <si>
    <t>SDIFGF2124261</t>
  </si>
  <si>
    <t>BOTE DE BASURA</t>
  </si>
  <si>
    <t>SDIFGF2124262</t>
  </si>
  <si>
    <t>ESCRITORIO</t>
  </si>
  <si>
    <t>SDIFGF2124263</t>
  </si>
  <si>
    <t>SDIFGF2124264</t>
  </si>
  <si>
    <t>ARCHIVERO DE 4 CAJONES</t>
  </si>
  <si>
    <t>SDIFGF2124265</t>
  </si>
  <si>
    <t>ARCHIVERO DE 2 CAJONES</t>
  </si>
  <si>
    <t>SDIFGF2124266</t>
  </si>
  <si>
    <t>SDIFGF2124267</t>
  </si>
  <si>
    <t>IMPRESORA EPSON</t>
  </si>
  <si>
    <t>SDIFGF2124268</t>
  </si>
  <si>
    <t>ADAPTADOR PARA CONECTORES KOBLENZ</t>
  </si>
  <si>
    <t>SDIFGF2124269</t>
  </si>
  <si>
    <t>SDIFGF2124270</t>
  </si>
  <si>
    <t>SDIFGF2124271</t>
  </si>
  <si>
    <t>SDIFGF2124272</t>
  </si>
  <si>
    <t>ARCHIVERO CON CUATRO CAJONES</t>
  </si>
  <si>
    <t>SDIFGF2124273</t>
  </si>
  <si>
    <t>SILLA MOVIBLE DE ESCRITORIO GRIS</t>
  </si>
  <si>
    <t>SDIFGF2124274</t>
  </si>
  <si>
    <t>3 SILLAS DE PLASTICO BLANCAS</t>
  </si>
  <si>
    <t>SDIFGF2124275</t>
  </si>
  <si>
    <t>LETRERO DE EVACUACION</t>
  </si>
  <si>
    <t>SDIFGF2124276</t>
  </si>
  <si>
    <t>LETRERO DE NO FUMAR</t>
  </si>
  <si>
    <t>SDIFGF2124277</t>
  </si>
  <si>
    <t>LIBRERO DE CUATRO COMPARTIMENTOS</t>
  </si>
  <si>
    <t>JURIDICO</t>
  </si>
  <si>
    <t>SDIFGF2124278</t>
  </si>
  <si>
    <t xml:space="preserve">VENTILADOR COLOR NEGRO   </t>
  </si>
  <si>
    <t>SDIFGF2124279</t>
  </si>
  <si>
    <t>SDIFGF2124280</t>
  </si>
  <si>
    <t>SDIFGF2124281</t>
  </si>
  <si>
    <t>SILLA GIRATORIA NEGRA</t>
  </si>
  <si>
    <t>SDIFGF2124282</t>
  </si>
  <si>
    <t>ESCRITORIO COLOR MADERA DE DOS CAJONES</t>
  </si>
  <si>
    <t>SDIFGF2124283</t>
  </si>
  <si>
    <t>2 SILLAS NEGRA</t>
  </si>
  <si>
    <t>SDIFGF2124284</t>
  </si>
  <si>
    <t>SDIFGF2124285</t>
  </si>
  <si>
    <t>LETRERO JURIDICO</t>
  </si>
  <si>
    <t>SDIFGF2124286</t>
  </si>
  <si>
    <t>LETRERO DE SEÑALAMIENTO</t>
  </si>
  <si>
    <t>SDIFGF2124287</t>
  </si>
  <si>
    <t>TRABAJO SOCIAL</t>
  </si>
  <si>
    <t>SDIFGF2124288</t>
  </si>
  <si>
    <t>SDIFGF2124289</t>
  </si>
  <si>
    <t>SDIFGF2124290</t>
  </si>
  <si>
    <t>SDIFGF2124291</t>
  </si>
  <si>
    <t>SDIFGF2124292</t>
  </si>
  <si>
    <t>SDIFGF2124293</t>
  </si>
  <si>
    <t>SDIFGF2124294</t>
  </si>
  <si>
    <t>SDIFGF2124295</t>
  </si>
  <si>
    <t>SDIFGF2124296</t>
  </si>
  <si>
    <t>2 SILLAS ACOJINADAS AZULES</t>
  </si>
  <si>
    <t>SDIFGF2124297</t>
  </si>
  <si>
    <t>1 MEMORIA USB DE 64 GB</t>
  </si>
  <si>
    <t>SDIFGF2124298</t>
  </si>
  <si>
    <t>SDIFGF2124299</t>
  </si>
  <si>
    <t>1 ARCHIVERO DE  4 CAJONES COLOR MADERA</t>
  </si>
  <si>
    <t>SDIFGF2124300</t>
  </si>
  <si>
    <t>SDIFGF2124301</t>
  </si>
  <si>
    <t>UBR</t>
  </si>
  <si>
    <t>SDIFGF2124302</t>
  </si>
  <si>
    <t>ELECTRO ESTIMULADORES 2</t>
  </si>
  <si>
    <t>SDIFGF2124303</t>
  </si>
  <si>
    <t>ULTRA SONIDO 2</t>
  </si>
  <si>
    <t>SDIFGF2124304</t>
  </si>
  <si>
    <t>MESA PASTEUR 4</t>
  </si>
  <si>
    <t>SDIFGF2124305</t>
  </si>
  <si>
    <t>COMPRESOR CALIENTE 2 (NO TIENE ETIQUETA)</t>
  </si>
  <si>
    <t>SDIFGF2124306</t>
  </si>
  <si>
    <t xml:space="preserve">BICICLETA FIJA DE USO RUDO </t>
  </si>
  <si>
    <t>SDIFGF2124307</t>
  </si>
  <si>
    <t>POLEAS FIJAS DE PARED</t>
  </si>
  <si>
    <t>SDIFGF2124308</t>
  </si>
  <si>
    <t>PARAFINERO</t>
  </si>
  <si>
    <t>SDIFGF2124309</t>
  </si>
  <si>
    <t xml:space="preserve">MESA DE CANAVEL </t>
  </si>
  <si>
    <t>SDIFGF2124310</t>
  </si>
  <si>
    <t xml:space="preserve">BARRA SUECA </t>
  </si>
  <si>
    <t>SDIFGF2124311</t>
  </si>
  <si>
    <t xml:space="preserve">MODULO DE RAMPA </t>
  </si>
  <si>
    <t>SDIFGF2124312</t>
  </si>
  <si>
    <t>LAMPARA DE RAYOS INFRARROJOS 2</t>
  </si>
  <si>
    <t>SDIFGF2124313</t>
  </si>
  <si>
    <t xml:space="preserve">NEGASTOCOPIO DE 1 PIEZA </t>
  </si>
  <si>
    <t>SDIFGF2124314</t>
  </si>
  <si>
    <t xml:space="preserve">PLANTOSCOPIO </t>
  </si>
  <si>
    <t>SDIFGF2124315</t>
  </si>
  <si>
    <t xml:space="preserve">MESA DE EXPLORACION (5) </t>
  </si>
  <si>
    <t>SDIFGF2124316</t>
  </si>
  <si>
    <t xml:space="preserve">ESCALERILLA DIGITAL DE MADERA </t>
  </si>
  <si>
    <t>SDIFGF2124317</t>
  </si>
  <si>
    <t>BANCO DE 2 PELDAÑOS UBR (4)</t>
  </si>
  <si>
    <t>SDIFGF2124318</t>
  </si>
  <si>
    <t xml:space="preserve">TIMON </t>
  </si>
  <si>
    <t>SDIFGF2124319</t>
  </si>
  <si>
    <t xml:space="preserve">BARRA PARALELA </t>
  </si>
  <si>
    <t>SDIFGF2124320</t>
  </si>
  <si>
    <t xml:space="preserve">KIT DE 3 CILINDROS </t>
  </si>
  <si>
    <t xml:space="preserve">UBR </t>
  </si>
  <si>
    <t>SDIFGF2124321</t>
  </si>
  <si>
    <t xml:space="preserve">COLCHON TERAPEUTICO </t>
  </si>
  <si>
    <t>SDIFGF2124322</t>
  </si>
  <si>
    <t xml:space="preserve">KIT DE PELOTAS </t>
  </si>
  <si>
    <t>SDIFGF2124323</t>
  </si>
  <si>
    <t xml:space="preserve">MESA CON 4 SILLAS INFANTILES </t>
  </si>
  <si>
    <t>SDIFGF2124324</t>
  </si>
  <si>
    <t xml:space="preserve">ESPEJO POSTURAL </t>
  </si>
  <si>
    <t>SDIFGF2124325</t>
  </si>
  <si>
    <t>SILLA FIJA NEGRA (8)</t>
  </si>
  <si>
    <t>SDIFGF2124326</t>
  </si>
  <si>
    <t xml:space="preserve">ARCHIVERO </t>
  </si>
  <si>
    <t>SDIFGF2124327</t>
  </si>
  <si>
    <t xml:space="preserve">TINA REMOLINO </t>
  </si>
  <si>
    <t>SDIFGF2124328</t>
  </si>
  <si>
    <t>VENTILADORES (2), (UN VENTILADOR NO SE INSTALO)</t>
  </si>
  <si>
    <t>SDIFGF2124329</t>
  </si>
  <si>
    <t>PLACA CONMEMORATIVA</t>
  </si>
  <si>
    <t>SDIFGF2124330</t>
  </si>
  <si>
    <t xml:space="preserve">3 REGULADORES </t>
  </si>
  <si>
    <t>SDIFGF2124331</t>
  </si>
  <si>
    <t xml:space="preserve">MONOCROMATICO ELECTROESTIMULADOR </t>
  </si>
  <si>
    <t>SDIFGF2124332</t>
  </si>
  <si>
    <t xml:space="preserve">MOBIL LASER </t>
  </si>
  <si>
    <t>SDIFGF2124333</t>
  </si>
  <si>
    <t>COMPRESERO FRIO (NO TIENE ETIQUETA)</t>
  </si>
  <si>
    <t>SDIFGF2124334</t>
  </si>
  <si>
    <t xml:space="preserve">CAMINADORA PARA REHABILITACION L7 </t>
  </si>
  <si>
    <t>SDIFGF2124335</t>
  </si>
  <si>
    <t xml:space="preserve">BANDA ELASTICA KIT DE 4 ROJA, VERDE, AZUL Y NEGRO </t>
  </si>
  <si>
    <t>SDIFGF2124336</t>
  </si>
  <si>
    <t xml:space="preserve">ENTRENADOR ESTABILIZADOR KIT DE 3 AZUL, NEGRO Y VERDE </t>
  </si>
  <si>
    <t>SDIFGF2124337</t>
  </si>
  <si>
    <t xml:space="preserve">CARRO MOVIL </t>
  </si>
  <si>
    <t>SDIFGF2124338</t>
  </si>
  <si>
    <t xml:space="preserve">PAQUETE DE ESTIMULACION TEMPRANA: 1 MEDIA LUNA, 1 ALBERCA DE PELOTAS, 4 COLCHONETAS, 4 MDIA LUNAS PEQUEÑAS, 1 COLCHON CIRCULAR, 1 ESCALERILLA AZUL, 1 CUBO ENTRENADOR, 2 TUNELES ARCOIRIS , 2 CUÑA GDE AMARILLA, 2 ESCALERINES VERDES. </t>
  </si>
  <si>
    <t>SDIFGF2124339</t>
  </si>
  <si>
    <t xml:space="preserve">(7) SILLAS FIJAS PARA PACIENTES, NEGRO TUBULAR </t>
  </si>
  <si>
    <t>SDIFGF2124340</t>
  </si>
  <si>
    <t xml:space="preserve">EQUIPO DE TRANSMISION ENERGETICA CAPACITIVA </t>
  </si>
  <si>
    <t>SDIFGF2124341</t>
  </si>
  <si>
    <t xml:space="preserve">PELOTA CACAHUATE </t>
  </si>
  <si>
    <t>SDIFGF2124342</t>
  </si>
  <si>
    <t xml:space="preserve">(1) BALANCIN </t>
  </si>
  <si>
    <t>SDIFGF2124343</t>
  </si>
  <si>
    <t xml:space="preserve">(2) RODILLO AZUL RECTANGULAR Y CILINDRO VERDE </t>
  </si>
  <si>
    <t>SDIFGF2124344</t>
  </si>
  <si>
    <t xml:space="preserve">POLAINAS KIT DE 4 </t>
  </si>
  <si>
    <t>SDIFGF2124345</t>
  </si>
  <si>
    <t xml:space="preserve">TERMOMETRO </t>
  </si>
  <si>
    <t>SDIFGF2124346</t>
  </si>
  <si>
    <t xml:space="preserve">OXIMETRO </t>
  </si>
  <si>
    <t>SDIFGF2124347</t>
  </si>
  <si>
    <t xml:space="preserve">MESA DE TRABAJO MANUALIDADES </t>
  </si>
  <si>
    <t>SDIFGF2124348</t>
  </si>
  <si>
    <t xml:space="preserve">CAJAS DE JUEGUETES DE ESTIMULACION TEMPRANA: 1 MEMORAMA INFANTIL, 1 BLOCKS ARQUITECTONICOS, 1 COCODRILO NUMERICO, 1 JENGA, 1 ROMPECABEZAS DE NUMERO, 1 ROMPECABEZAS DE CANGREJO, 1 ROMPECABEZAS DE FRUTAS, 1 JUEGO ESTIMULACION ESPIRAL, 1 XILOFONO, 1 CUERDA, 1 BARCO CUBOS, 1 PANDERO, 1 BOLSA DE CUBOS LEGO, 1 TITERE GIMNASTA, 1 TABLA DE MULTIPLICAR MOVIBLE, 1 TAMGRAM, 1 ROMPECABEZAS DE ANIMALES DEL MAR, 1 PIRINOLA, 1 TROMPO DE MADERA, 1 CUBO MOVIBLE DE COLORES PLASTICO, 2 CUBOS DE MADERA GRANDE Y CHICO, 1 DOMINO, 1 TRAILER MADERA, 1 BALERO, 1 TABLITAS MAGICAS "HECHO EN MEXICO" C, 1 CAJITA DE MADERA FIGURAS GEOMETRICAS, 1 PAQUETE DE CUADRITOS DE COLORES, 1 CILINDRO DE COLORES, 1 CILINDRO DE ESTIMULACION, 1 BASE DE AROS DE COLORES. </t>
  </si>
  <si>
    <t>SDIFGF2124349</t>
  </si>
  <si>
    <t>MUEBLE PARA COMPUTADORA</t>
  </si>
  <si>
    <t>SDIFGF2124350</t>
  </si>
  <si>
    <t>SDIFGF2124351</t>
  </si>
  <si>
    <t>SDIFGF2124352</t>
  </si>
  <si>
    <t>SDIFGF2124353</t>
  </si>
  <si>
    <t>SDIFGF2124354</t>
  </si>
  <si>
    <t>SDIFGF2124355</t>
  </si>
  <si>
    <t>SDIFGF2124356</t>
  </si>
  <si>
    <t>SDIFGF2124357</t>
  </si>
  <si>
    <t>SDIFGF2124358</t>
  </si>
  <si>
    <t>SDIFGF2124359</t>
  </si>
  <si>
    <t>SDIFGF2124360</t>
  </si>
  <si>
    <t>SDIFGF2124361</t>
  </si>
  <si>
    <t>SDIFGF2124362</t>
  </si>
  <si>
    <t>PROGRAMAS SOCIALES</t>
  </si>
  <si>
    <t>MGF20182021TES01</t>
  </si>
  <si>
    <t>HACIENDA MUNICIPAL</t>
  </si>
  <si>
    <t>MGF20182021TES02</t>
  </si>
  <si>
    <t>MGF20182021TES03</t>
  </si>
  <si>
    <t>MGF20182021TES04</t>
  </si>
  <si>
    <t>MGF20182021TES05</t>
  </si>
  <si>
    <t>MGF20182021TES06</t>
  </si>
  <si>
    <t>MGF20182021TES07</t>
  </si>
  <si>
    <t>ESCRITORIO DE MADERA CON UN CAJÓN Y DOS PUERTAS A CADA LADO, COLOR CAOBA</t>
  </si>
  <si>
    <t>MGF20182021TES08</t>
  </si>
  <si>
    <t>MINI LOCKER DE METAL COLOR GRIS</t>
  </si>
  <si>
    <t>MGF20182021TES09</t>
  </si>
  <si>
    <t>MGF20182021TES10</t>
  </si>
  <si>
    <t>MGF20182021TES11</t>
  </si>
  <si>
    <t>ANAQUEL METÁLICO COLOR GRIS</t>
  </si>
  <si>
    <t>MGF20182021TES12</t>
  </si>
  <si>
    <t>MGF20182021TES13</t>
  </si>
  <si>
    <t>MGF20182021TES14</t>
  </si>
  <si>
    <t>MÁQUINA DE ESCRIBIR OLYMPIA COLOR BLANCO</t>
  </si>
  <si>
    <t>MGF20182021TES15</t>
  </si>
  <si>
    <t>MGF20182021TES16</t>
  </si>
  <si>
    <t>MGF20182021TES17</t>
  </si>
  <si>
    <t>MGF20182021TES18</t>
  </si>
  <si>
    <t>ARCHIVERO DE MADERA COLOR NEGRO DE 3 CAJONES SIN LLAVE</t>
  </si>
  <si>
    <t>MGF20182021TES19</t>
  </si>
  <si>
    <t>MGF20182021TES20</t>
  </si>
  <si>
    <t>MGF20182021TES21</t>
  </si>
  <si>
    <t>MGF20182021TES22</t>
  </si>
  <si>
    <t>MGF20182021TES23</t>
  </si>
  <si>
    <t>MGF20182021TES24</t>
  </si>
  <si>
    <t>MGF20182021TES25</t>
  </si>
  <si>
    <t>SILLA PARA ESCRITORIO ROTATORIA COLOR NARANJA</t>
  </si>
  <si>
    <t>MGF20182021TES26</t>
  </si>
  <si>
    <t>MGF20182021TES27</t>
  </si>
  <si>
    <t>MGF20182021TES28</t>
  </si>
  <si>
    <t>MGF20182021TES29</t>
  </si>
  <si>
    <t>MGF20182021TES30</t>
  </si>
  <si>
    <t>TECLADO MARCA GHIA COLOR NEGRO</t>
  </si>
  <si>
    <t>MGF20182021TES31</t>
  </si>
  <si>
    <t>MGF20182021TES32</t>
  </si>
  <si>
    <t>MGF20182021TES33</t>
  </si>
  <si>
    <t>MGF20182021TES34</t>
  </si>
  <si>
    <t>MGF20182021TES35</t>
  </si>
  <si>
    <t xml:space="preserve">SILLA PARA ESCRITORIO ROTATORIA EJECUTIVA COLOR AZUL </t>
  </si>
  <si>
    <t>ESCRITORIO AGLOMERADO COLOR BEIGE SIN CAJONES</t>
  </si>
  <si>
    <t>ARCHIVERO DE METAL COLOR GRIS DE TRES CAJONES SIN LLAVES</t>
  </si>
  <si>
    <t>ARCHIVERO CHICO DE METAL COLOR GRIS CON CAFE DE TRES CAJONES SIN LLAVE</t>
  </si>
  <si>
    <t>MINI ARCHIVERO DE METAL COLOR GRIS CON DOS APARTADOS INTERNOS</t>
  </si>
  <si>
    <t>TELEFONO FIJO PANASONIC COLOR NEGRO</t>
  </si>
  <si>
    <t>C. FRANCISCO ALBERTO NAVARRETE JIMENEZ</t>
  </si>
  <si>
    <t>MGF20182021SM04</t>
  </si>
  <si>
    <t>MGF20182021SM05</t>
  </si>
  <si>
    <t>MGF20182021SM06</t>
  </si>
  <si>
    <t>MGF20182021SM07</t>
  </si>
  <si>
    <t>MGF20182021SM08</t>
  </si>
  <si>
    <t>MGF20182021SM09</t>
  </si>
  <si>
    <t>MGF20182021SM11</t>
  </si>
  <si>
    <t>MGF20182021SM14</t>
  </si>
  <si>
    <t>MGF20182021SM15</t>
  </si>
  <si>
    <t>IGUALDAD SUSTANTIVA</t>
  </si>
  <si>
    <t>MGF20152018JM01</t>
  </si>
  <si>
    <t>MGF20152018JM02</t>
  </si>
  <si>
    <t>MGF20152018JM03</t>
  </si>
  <si>
    <t>MGF20152018JM04</t>
  </si>
  <si>
    <t>MGF20152018JM05</t>
  </si>
  <si>
    <t>MGF20152018JM06</t>
  </si>
  <si>
    <t>MGF20152018JM07</t>
  </si>
  <si>
    <t>MGF20152018JM08</t>
  </si>
  <si>
    <t>MGF20152018JM09</t>
  </si>
  <si>
    <t>MGF20152018JM10</t>
  </si>
  <si>
    <t>MGF20152018JM11</t>
  </si>
  <si>
    <t>MGF20152018JM12</t>
  </si>
  <si>
    <t>MGF20152018JM13</t>
  </si>
  <si>
    <t>MGF20152018JM14</t>
  </si>
  <si>
    <t>MGF20152018JM15</t>
  </si>
  <si>
    <t>MGF20152018JM16</t>
  </si>
  <si>
    <t>MGF20152018JM17</t>
  </si>
  <si>
    <t>MGF20152018JM18</t>
  </si>
  <si>
    <t>MGF20152018JM19</t>
  </si>
  <si>
    <t>MGF20182021IMJ01</t>
  </si>
  <si>
    <t>MGF20182021IMJ03</t>
  </si>
  <si>
    <t>ECOLOGIA</t>
  </si>
  <si>
    <t>JUZGADO MUNICIPAL</t>
  </si>
  <si>
    <t>MGF20182021OP01</t>
  </si>
  <si>
    <t>OBRAS PUBLICAS</t>
  </si>
  <si>
    <t>MGF20182021OP02</t>
  </si>
  <si>
    <t>MGF20182021OP03</t>
  </si>
  <si>
    <t>MGF20182021OP08</t>
  </si>
  <si>
    <t>MGF20182021OP09</t>
  </si>
  <si>
    <t>MGF20182021OP10</t>
  </si>
  <si>
    <t>MGF20182021OP11</t>
  </si>
  <si>
    <t>MGF20182021OP12</t>
  </si>
  <si>
    <t>MGF20182021OP13</t>
  </si>
  <si>
    <t>MGF20182021OP14</t>
  </si>
  <si>
    <t>MGF20182021OP15</t>
  </si>
  <si>
    <t>MGF20182021OP16</t>
  </si>
  <si>
    <t>MGF20182021OP17</t>
  </si>
  <si>
    <t>MGF20182021OP18</t>
  </si>
  <si>
    <t>MGF20182021OP19</t>
  </si>
  <si>
    <t>MGF20182021OP20</t>
  </si>
  <si>
    <t>MGF20182021OP21</t>
  </si>
  <si>
    <t>MGF20182021OP22</t>
  </si>
  <si>
    <t xml:space="preserve">GPS MAP G4S ANTENA GA 38GS MARCA GARMIN </t>
  </si>
  <si>
    <t>C. FELIPE LUIS JUAN GASPAR</t>
  </si>
  <si>
    <t xml:space="preserve">SILLA PARA ESCRITORIO ESTILO EJECUTIVA/COLOR NEGRO </t>
  </si>
  <si>
    <t>BANCO DE TULE</t>
  </si>
  <si>
    <t xml:space="preserve">PORTAPAPLES COLOR GRIS </t>
  </si>
  <si>
    <t>MGF20182021OM12</t>
  </si>
  <si>
    <t>TELEFONO INALAMBRICO/COLOR NEGRO/MARCA MOTOROLA</t>
  </si>
  <si>
    <t>C. ANDRES ALVAREZ PIZANO</t>
  </si>
  <si>
    <t>SILLA EJECUTIVA  GIRATORIA COLOR AZULY NEGRO MARCA: NO DISPONIBLE</t>
  </si>
  <si>
    <t>ORGANO INTERNO DE CONTROL</t>
  </si>
  <si>
    <t>SILLA PARA OFICINA COLOR NEGRO/FUCSIA MARCA: NO DISPONIBLE</t>
  </si>
  <si>
    <t>C. LORENA FERMIN RODRIGUEZ</t>
  </si>
  <si>
    <t>AGUA POTABLE</t>
  </si>
  <si>
    <t>C. OSCAR VELASCO ROMERO</t>
  </si>
  <si>
    <t>ARCHIVERO DE ACERO 3 GAVETA COLOR GRIS SIN LLAVE MARCA: NO DISPONIBLE</t>
  </si>
  <si>
    <t>MGF20182021RPL01</t>
  </si>
  <si>
    <t>MGF20182021RPL02</t>
  </si>
  <si>
    <t>MGF20182021RPL03</t>
  </si>
  <si>
    <t>MGF20182021RPL07</t>
  </si>
  <si>
    <t>MGF20182021RPL08</t>
  </si>
  <si>
    <t>MGF20182021RPL09</t>
  </si>
  <si>
    <t>MGF20182021RPL10</t>
  </si>
  <si>
    <t>MGF20182021RPL11</t>
  </si>
  <si>
    <t>MGF20182021RPL12</t>
  </si>
  <si>
    <t>MGF20182021RPL13</t>
  </si>
  <si>
    <t>MGF20182021RPL14</t>
  </si>
  <si>
    <t>MGF20182021RPL15</t>
  </si>
  <si>
    <t>MGF20182021RPL16</t>
  </si>
  <si>
    <t>C. ISSAC DE JESUS TADEO ROSALES</t>
  </si>
  <si>
    <t>MGF20182021PRC01</t>
  </si>
  <si>
    <t>PARTICIPACION CIUDADANA</t>
  </si>
  <si>
    <t>MGF20182021PRC02</t>
  </si>
  <si>
    <t xml:space="preserve">ARCHIVERO CON 3 CAJONES/COLOR CAFE CON GRIS </t>
  </si>
  <si>
    <t>MGF20182021PRC03</t>
  </si>
  <si>
    <t>ESCRITORIO SIN CAJONES COLOR BEIGE</t>
  </si>
  <si>
    <t>MGF201518RE01</t>
  </si>
  <si>
    <t>MGF201518RE02</t>
  </si>
  <si>
    <t>MGF201518RE03</t>
  </si>
  <si>
    <t>MGF201518RE04</t>
  </si>
  <si>
    <t>MGF201518RE05</t>
  </si>
  <si>
    <t>MGF201518RE06</t>
  </si>
  <si>
    <t>MGF201518RE07</t>
  </si>
  <si>
    <t>MGF201518RE09</t>
  </si>
  <si>
    <t>MGF201518RE10</t>
  </si>
  <si>
    <t>MGF201518RE11</t>
  </si>
  <si>
    <t>MGF201518RE12</t>
  </si>
  <si>
    <t>MGF201518RE15</t>
  </si>
  <si>
    <t>MGF201518RE16</t>
  </si>
  <si>
    <t>MGF201518RE17</t>
  </si>
  <si>
    <t>MGF201518RE18</t>
  </si>
  <si>
    <t>MGF201518RE19</t>
  </si>
  <si>
    <t>MGF201518RE21</t>
  </si>
  <si>
    <t>RECEPCIÓN DE PRESIDENCIA</t>
  </si>
  <si>
    <t>PRESIDENCIA MUNICIPAL</t>
  </si>
  <si>
    <t>C. NAZARIO PEÑA HERNANDEZ</t>
  </si>
  <si>
    <t>MGF20182021PE01</t>
  </si>
  <si>
    <t>MGF20182021PE02</t>
  </si>
  <si>
    <t>MGF20182021PE03</t>
  </si>
  <si>
    <t>SILLA ROSA</t>
  </si>
  <si>
    <t>MGF20182021PE04</t>
  </si>
  <si>
    <t>MGF20182021PE05</t>
  </si>
  <si>
    <t>PROMOCIÓN ECONÓMICA</t>
  </si>
  <si>
    <t>C. DALILA MANZO ROJAS</t>
  </si>
  <si>
    <t>C. JOSSUE SANCHEZ JIMENEZ</t>
  </si>
  <si>
    <t>PROTECCION CIVIL</t>
  </si>
  <si>
    <t>C. JOSE DE JESUS GARCIA FLORES</t>
  </si>
  <si>
    <t>MGF20182021REGC01</t>
  </si>
  <si>
    <t>SILLA ROTATORIA DE RUEDAS DE ESCRITORIO EJECUTIVA COLOR NEGRA</t>
  </si>
  <si>
    <t>MGF20182021REGC02</t>
  </si>
  <si>
    <t>SILLA ROTATORIA DE RUEDAS PARA ESCRITORIO COLOR NEGRA</t>
  </si>
  <si>
    <t>MGF20182021REGC03</t>
  </si>
  <si>
    <t>SILLA ROTATORIA DE RUEDAS DE ESCRITORIO EJECUTIVA  COLOR AZUL</t>
  </si>
  <si>
    <t>MGF20182021REGC04</t>
  </si>
  <si>
    <t>VENTILADOR COLOR NEGRO MARCA VENCOOL</t>
  </si>
  <si>
    <t>MGF20182021REGC05</t>
  </si>
  <si>
    <t>MOSTRADOR DE MADERA COLOR CLARO CON 2 DEPARTAMENTOS</t>
  </si>
  <si>
    <t>MGF20182021REGC06</t>
  </si>
  <si>
    <t>LIBRERO GRANDE DE MADERA CON 15 ESPACIOS, 3 CAJONES  LATERALES (6 CAJONES) Y 2 PUERTAS DE CADA LADO ( 4 PUERTAS)</t>
  </si>
  <si>
    <t>MGF20182021REGC07</t>
  </si>
  <si>
    <t>MGF20182021REGCC08</t>
  </si>
  <si>
    <t>MONITOR MARCA VARAGO</t>
  </si>
  <si>
    <t>MGF20182021REGC09</t>
  </si>
  <si>
    <t>MGF20182021REGC10</t>
  </si>
  <si>
    <t>MGF20182021REGC11</t>
  </si>
  <si>
    <t>TELEFONO FIJO CON COLOR BLANCO PANASONIC</t>
  </si>
  <si>
    <t>MGF20182021REGC12</t>
  </si>
  <si>
    <t>ESCRITORIO METALICO COLOR GRIS CON 3 CAJONES LATERALES</t>
  </si>
  <si>
    <t>MGF20182021REGC13</t>
  </si>
  <si>
    <t>CPU EMACHINES COLOR NEGRO</t>
  </si>
  <si>
    <t>MGF20182021REGC14</t>
  </si>
  <si>
    <t>MONITOR MARCA LANIX</t>
  </si>
  <si>
    <t>MGF20182021REGC15</t>
  </si>
  <si>
    <t>TECLADO MARCA LANIX</t>
  </si>
  <si>
    <t>MGF20182021REGC16</t>
  </si>
  <si>
    <t>MGF20182021REGC17</t>
  </si>
  <si>
    <t>MGF20182021REGC18</t>
  </si>
  <si>
    <t>MGF20182021REGC19</t>
  </si>
  <si>
    <t>MGF20182021REGC20</t>
  </si>
  <si>
    <t>CAFETERA COLOR NEGRO MARCA HAMILTON</t>
  </si>
  <si>
    <t>REGISTRO CIVIL</t>
  </si>
  <si>
    <t>C. J. JESUS RODRIGUEZ CHAVEZ</t>
  </si>
  <si>
    <t>MGF20152018SG01</t>
  </si>
  <si>
    <t xml:space="preserve">ESCRITORIO ESQUINERO CON BASE METALICA </t>
  </si>
  <si>
    <t>MGF20152018SG02</t>
  </si>
  <si>
    <t>MGF20152018SG03</t>
  </si>
  <si>
    <t>PORTA PAPELES COLOR AHUMADO DE PLASTICO</t>
  </si>
  <si>
    <t>MGF2012018SG04</t>
  </si>
  <si>
    <t>CUADRO DE ARCHIVO GENERAL DE LA NACION</t>
  </si>
  <si>
    <t>SILLA TUBULAR, METALICA, ACOJINADA, COLOR AZUL</t>
  </si>
  <si>
    <t>SILLA TUBULAR, METALICA, ACOJINADA, COLOR NEGRO</t>
  </si>
  <si>
    <t>REVISTERO COLOR AZUL</t>
  </si>
  <si>
    <t>REVISTERO COLOR ROSA</t>
  </si>
  <si>
    <t>IMPRESORA MARCA EPSON</t>
  </si>
  <si>
    <t>GABINETE DE PLASTICO MARCA KETER, COLOR GRIS CON NEGRO, DOS PUERTAS</t>
  </si>
  <si>
    <t>PROYECTOR COLOR NEGRO MARCA INFOCUS</t>
  </si>
  <si>
    <t>DEPOSITO DE BASURA EN PLASTICO BLANCO</t>
  </si>
  <si>
    <t>LAPTOP TOSHIBA P55-A5312. P55-A5312.</t>
  </si>
  <si>
    <t>REGULAR.</t>
  </si>
  <si>
    <t>C. ALMA AURORA PEÑA GASPAR</t>
  </si>
  <si>
    <t xml:space="preserve">     LAPTOP ASUS</t>
  </si>
  <si>
    <t>COMPLETO               VITRINA GRIS CON CAJONES</t>
  </si>
  <si>
    <t>ESCRITORIO CON DOS CAJONES</t>
  </si>
  <si>
    <t xml:space="preserve">MESA DE EXPLORACION </t>
  </si>
  <si>
    <t>COMPLETO            ANAQUEL GRIS</t>
  </si>
  <si>
    <t xml:space="preserve"> BANCO DE ALTURA</t>
  </si>
  <si>
    <t>MESA DE MAYO</t>
  </si>
  <si>
    <t>C. ALEJANDRA PEÑA CAMPOS</t>
  </si>
  <si>
    <t>SERVICIOS MEDICOS MUNICIPALES</t>
  </si>
  <si>
    <t>SINDICATURA MUNICIPAL</t>
  </si>
  <si>
    <t>C. RAMON ALEJANDRO MEJIA CONTRERAS</t>
  </si>
  <si>
    <t>MGF20182021SIS01</t>
  </si>
  <si>
    <t>LAPTOP SAMSUMG MODELO 600B SERIE HLAH93CB90083T</t>
  </si>
  <si>
    <t>MGF20182021SIS02</t>
  </si>
  <si>
    <t>ROUTER TP-LINK TL-WR841ND</t>
  </si>
  <si>
    <t>MGF20182021SIS03</t>
  </si>
  <si>
    <t>MGF20182021SIS04</t>
  </si>
  <si>
    <t>MGF20182021SIS05</t>
  </si>
  <si>
    <t>MGF20182021SIS06</t>
  </si>
  <si>
    <t>IMPRESORA EPSON L575</t>
  </si>
  <si>
    <t>MGF20182021SIS07</t>
  </si>
  <si>
    <t>MGF20182021SIS08</t>
  </si>
  <si>
    <t>MGF20182021SIS09</t>
  </si>
  <si>
    <t>MGF20182021SIS10</t>
  </si>
  <si>
    <t>MGF20182021SIS11</t>
  </si>
  <si>
    <t>OFICINA PRESIDENCIA</t>
  </si>
  <si>
    <t>MGF20182021SIS12</t>
  </si>
  <si>
    <t xml:space="preserve"> CAMARA</t>
  </si>
  <si>
    <t>PASILLO PRINCIPAL PRESIDENCIA</t>
  </si>
  <si>
    <t>MGF20182021SIS13</t>
  </si>
  <si>
    <t>PASILLO ESCALERAS</t>
  </si>
  <si>
    <t>MGF20182021SIS14</t>
  </si>
  <si>
    <t>PASILLO PRINCIPAL ENTRADA RECEPCION</t>
  </si>
  <si>
    <t>MGF20182021SIS15</t>
  </si>
  <si>
    <t>ENTRADA JUZGADO</t>
  </si>
  <si>
    <t>MGF20182021SIS16</t>
  </si>
  <si>
    <t>MGF20182021SIS17</t>
  </si>
  <si>
    <t>OFICINAS ANEXAS PASILLO</t>
  </si>
  <si>
    <t xml:space="preserve">POSTE ENTRADA PRESIDENCIA </t>
  </si>
  <si>
    <t>EDIFICIO PRESIDENCIA</t>
  </si>
  <si>
    <t>MGF20182021SIS22</t>
  </si>
  <si>
    <t>MGF20182021SIS23</t>
  </si>
  <si>
    <t>MGF20182021SIS24</t>
  </si>
  <si>
    <t>MGF20182021SIS25</t>
  </si>
  <si>
    <t>MGF20182021SIS26</t>
  </si>
  <si>
    <t>DIF</t>
  </si>
  <si>
    <t>MGF20182021SIS27</t>
  </si>
  <si>
    <t>MGF20182021SIS28</t>
  </si>
  <si>
    <t>MGF20182021SIS29</t>
  </si>
  <si>
    <t>MGF20182021SIS30</t>
  </si>
  <si>
    <t>MGF20182021SIS31</t>
  </si>
  <si>
    <t>MGF20182021SIS32</t>
  </si>
  <si>
    <t>MGF20182021SIS33</t>
  </si>
  <si>
    <t>MGF20182021SIS34</t>
  </si>
  <si>
    <t>MGF20182021SIS37</t>
  </si>
  <si>
    <t>TESORERIA</t>
  </si>
  <si>
    <t>MGF20182021SIS38</t>
  </si>
  <si>
    <t>MGF20182021SIS39</t>
  </si>
  <si>
    <t>MGF20182021SIS40</t>
  </si>
  <si>
    <t>SEGURIDAD</t>
  </si>
  <si>
    <t>MGF20182021SIS41</t>
  </si>
  <si>
    <t>TURISMO</t>
  </si>
  <si>
    <t>MGF20182021SIS42</t>
  </si>
  <si>
    <t>SITE DE COMUNICACIONES</t>
  </si>
  <si>
    <t>MGF20182021SIS43</t>
  </si>
  <si>
    <t>MGF20182021SIS44</t>
  </si>
  <si>
    <t>MGF20182021SIS45</t>
  </si>
  <si>
    <t xml:space="preserve">RACK DE COMUNICACIONES  INTELLINET </t>
  </si>
  <si>
    <t>MGF20182021SIS46</t>
  </si>
  <si>
    <t>MGF20182021SIS47</t>
  </si>
  <si>
    <t>MGF20182021SIS48</t>
  </si>
  <si>
    <t>MGF20182021SIS49</t>
  </si>
  <si>
    <t>MGF20182021SIS50</t>
  </si>
  <si>
    <t>MGF20182021SIS51</t>
  </si>
  <si>
    <t>MGF20182021SIS52</t>
  </si>
  <si>
    <t>MGF20182021SIS53</t>
  </si>
  <si>
    <t>MGF20182021SIS54</t>
  </si>
  <si>
    <t>MGF20182021SIS55</t>
  </si>
  <si>
    <t>MGF20182021SIS56</t>
  </si>
  <si>
    <t>MGF20182021SIS57</t>
  </si>
  <si>
    <t>MGF20182021SIS58</t>
  </si>
  <si>
    <t>MGF20182021SIS59</t>
  </si>
  <si>
    <t>IMPRESORA BROTHER</t>
  </si>
  <si>
    <t>MGF20182021SIS60</t>
  </si>
  <si>
    <t>MGF20182021SIS61</t>
  </si>
  <si>
    <t>MGF20182021SIS62</t>
  </si>
  <si>
    <t>MGF20182021SIS63</t>
  </si>
  <si>
    <t>MGF20182021SIS64</t>
  </si>
  <si>
    <t>MGF20182021SIS65</t>
  </si>
  <si>
    <t xml:space="preserve">BUENO </t>
  </si>
  <si>
    <t>C. YDALIA CHAVEZ CONTRERAS</t>
  </si>
  <si>
    <t>C. LUIS CAMILO ALANIZ GARCIA</t>
  </si>
  <si>
    <t>UNIDAD DE TRANSPARENCIA</t>
  </si>
  <si>
    <t>ESCANER MARCA CANON COLOR NEGRO CON GRIS</t>
  </si>
  <si>
    <t xml:space="preserve"> ARCHIVERO METALICO COLOR GRIS DE 3 CAJONES</t>
  </si>
  <si>
    <t>C. CINTHYA NOEMI CHAVEZ LUGO</t>
  </si>
  <si>
    <t>MGF20182021TUR01</t>
  </si>
  <si>
    <t xml:space="preserve">ESCRITORIO DE MADERA COLOR BEIGE </t>
  </si>
  <si>
    <t>MGF20182021TUR02</t>
  </si>
  <si>
    <t>MGF201820021TUR03</t>
  </si>
  <si>
    <t>MGF20182021TUR04</t>
  </si>
  <si>
    <t>TECLADO MARCA ACTECK</t>
  </si>
  <si>
    <t>MGF201820021TUR06</t>
  </si>
  <si>
    <t xml:space="preserve">SILLA PARA ESCRITORIO CON RUEDAS ACOJINADA COLOR NEGRO </t>
  </si>
  <si>
    <t>MGF20182021TUR07</t>
  </si>
  <si>
    <t xml:space="preserve">SILLA DE MADERA ACABADO RUSTICO </t>
  </si>
  <si>
    <t>MGF20182021TUR10</t>
  </si>
  <si>
    <t xml:space="preserve">CABALLETE DE MADERA PARA PRESENTACION DE CUADROS </t>
  </si>
  <si>
    <t>MGF20182021TUR11</t>
  </si>
  <si>
    <t>MGF20182021TUR12</t>
  </si>
  <si>
    <t>MGF20182021TUR13</t>
  </si>
  <si>
    <t>MGF20182021TUR15</t>
  </si>
  <si>
    <t xml:space="preserve">CUADRO CON MARGEN ARTESANAL </t>
  </si>
  <si>
    <t>MGF20182021TUR16</t>
  </si>
  <si>
    <t>MGF20182021TUR17</t>
  </si>
  <si>
    <t>MGF20182021TUR18</t>
  </si>
  <si>
    <t>MGF20182021TUR19</t>
  </si>
  <si>
    <t>C. SECUNDINO CAUDILLO EUSEBIO</t>
  </si>
  <si>
    <t>MGF20182021C001</t>
  </si>
  <si>
    <t>MGF20182021C002</t>
  </si>
  <si>
    <t>MGF20182021C003</t>
  </si>
  <si>
    <t>MGF20182021C004</t>
  </si>
  <si>
    <t>MGF20182021C005</t>
  </si>
  <si>
    <t>MGF20182021C006</t>
  </si>
  <si>
    <t>MGF20182021C007</t>
  </si>
  <si>
    <t>EQUIPO DE COMPUTO GHIA FRONTIER INTEL i3 9th GENERATION</t>
  </si>
  <si>
    <t>MONITOR QUIAN 18"</t>
  </si>
  <si>
    <t>TECLADO GHIA</t>
  </si>
  <si>
    <t>MOUSE GHIA</t>
  </si>
  <si>
    <t>IMPRESORA EPSON L805 TINTA CONTINUA</t>
  </si>
  <si>
    <t>TELEFONO ALAMBRICO TC-9200</t>
  </si>
  <si>
    <t>VENTILADOR VENCOOL COLOR NEGRO</t>
  </si>
  <si>
    <t>MULTICONTACTO 8 ENTRADAS</t>
  </si>
  <si>
    <t>EXTENSION 2 METROS 3 ENTRADAS</t>
  </si>
  <si>
    <t>MGF20182021C008</t>
  </si>
  <si>
    <t>MGF20182021C009</t>
  </si>
  <si>
    <t>MGF20182021C010</t>
  </si>
  <si>
    <t>MESA DE ESCRITORIO</t>
  </si>
  <si>
    <t>MGF20182021C011</t>
  </si>
  <si>
    <t>MGF20182021C012</t>
  </si>
  <si>
    <t>MGF20182021C013</t>
  </si>
  <si>
    <t>MGF20182021C014</t>
  </si>
  <si>
    <t>MGF20182021C015</t>
  </si>
  <si>
    <t>MGF20182021OC16</t>
  </si>
  <si>
    <t>MGF20182021OC17</t>
  </si>
  <si>
    <t>MGF20182021OC18</t>
  </si>
  <si>
    <t>MGF20182021OC19</t>
  </si>
  <si>
    <t>SELLO DE CONTRALORIA</t>
  </si>
  <si>
    <t>SILLA RUSTICA</t>
  </si>
  <si>
    <t>LLAVES DE OFICINA 1 JUEGO</t>
  </si>
  <si>
    <t>CONTRASEÑA DE COMPUTADORA</t>
  </si>
  <si>
    <t>ANAQUEL DE ALUMINIO 5 NIVELES</t>
  </si>
  <si>
    <t>SILLA EJECUTIVA COLOR GRIS MARCA REQUIEZ</t>
  </si>
  <si>
    <t xml:space="preserve">SILLA SEMI EJECUTIVA </t>
  </si>
  <si>
    <t>SILLON ARTESANAL</t>
  </si>
  <si>
    <t>SILLA DE PLASTICO BLANCAS</t>
  </si>
  <si>
    <t>PIANO DE COLA CON BANCO</t>
  </si>
  <si>
    <t>CABLE PARA BOCINA PLUG</t>
  </si>
  <si>
    <t>CABLE PARA BOCINA CHICOS</t>
  </si>
  <si>
    <t>BANCA LARGA</t>
  </si>
  <si>
    <t>MESA MADERA</t>
  </si>
  <si>
    <t>BANCAS GRANDES</t>
  </si>
  <si>
    <t>SILLA DE PLASTICO COLOR BLANCO</t>
  </si>
  <si>
    <t>MGF20182021CT107</t>
  </si>
  <si>
    <t>MGF20182021CT108</t>
  </si>
  <si>
    <t>MGF20182021CT109</t>
  </si>
  <si>
    <t>MGF20182021CT110</t>
  </si>
  <si>
    <t>MGF20182021CT111</t>
  </si>
  <si>
    <t>MGF20182021CT112</t>
  </si>
  <si>
    <t>MGF20182021CT113</t>
  </si>
  <si>
    <t>MGF20182021CT114</t>
  </si>
  <si>
    <t>MGF20182021CT115</t>
  </si>
  <si>
    <t>SILLA DE PLASTICO COLOR VERDE</t>
  </si>
  <si>
    <t>MGF20182021CT116</t>
  </si>
  <si>
    <t>MGF20182021CT117</t>
  </si>
  <si>
    <t>MGF20182021CT118</t>
  </si>
  <si>
    <t>MGF20182021CT119</t>
  </si>
  <si>
    <t>MGF20182021CT120</t>
  </si>
  <si>
    <t>MGF20182021CT121</t>
  </si>
  <si>
    <t>MGF20182021CT122</t>
  </si>
  <si>
    <t>MGF20182021CT123</t>
  </si>
  <si>
    <t>MGF20182021CT124</t>
  </si>
  <si>
    <t>MGF20182021CT125</t>
  </si>
  <si>
    <t>MGF20182021CT126</t>
  </si>
  <si>
    <t>MGF20182021CT127</t>
  </si>
  <si>
    <t>MGF20182021CT128</t>
  </si>
  <si>
    <t>MGF20182021CT129</t>
  </si>
  <si>
    <t>MGF20182021CT130</t>
  </si>
  <si>
    <t>MGF20182021CT131</t>
  </si>
  <si>
    <t>MGF20182021CT132</t>
  </si>
  <si>
    <t>MGF20182021CT133</t>
  </si>
  <si>
    <t>MGF20182021CT134</t>
  </si>
  <si>
    <t>MGF20182021CT135</t>
  </si>
  <si>
    <t>MGF20182021CT136</t>
  </si>
  <si>
    <t>MGF20182021CT137</t>
  </si>
  <si>
    <t>MGF20182021CT138</t>
  </si>
  <si>
    <t>MGF20182021CT139</t>
  </si>
  <si>
    <t>MGF20182021CT140</t>
  </si>
  <si>
    <t>BANCO DE ARTESANAL TEJIDO DE TULE</t>
  </si>
  <si>
    <t>MESA DE ASERRIN PRENSADO</t>
  </si>
  <si>
    <t>MGF20182021CT141</t>
  </si>
  <si>
    <t>MGF20182021CT142</t>
  </si>
  <si>
    <t>MGF20182021CT143</t>
  </si>
  <si>
    <t>MGF20182021CT144</t>
  </si>
  <si>
    <t>SILLA NEGRA ACOJINADA</t>
  </si>
  <si>
    <t>ARMAZON DE VARILLA</t>
  </si>
  <si>
    <t>SILLA EJECUTIVA AZUL</t>
  </si>
  <si>
    <t>SILLA EJECUTIVA NEGRA</t>
  </si>
  <si>
    <t>MGF20182021DEL10</t>
  </si>
  <si>
    <t>MGF20182021DEL11</t>
  </si>
  <si>
    <t>MGF20182021DEL12</t>
  </si>
  <si>
    <t>MGF20182021DEL13</t>
  </si>
  <si>
    <t>MGF20182021DEL14</t>
  </si>
  <si>
    <t>MGF20182021DEL15</t>
  </si>
  <si>
    <t>MGF20182021DEL16</t>
  </si>
  <si>
    <t>MGF20182021DEL17</t>
  </si>
  <si>
    <t>MGF20182021DEL18</t>
  </si>
  <si>
    <t>MGF20182021DEL19</t>
  </si>
  <si>
    <t>MGF20182021DEL20</t>
  </si>
  <si>
    <t>MGF20182021DEL21</t>
  </si>
  <si>
    <t>CUADRO DE PINTURA MIGUEL HIDALGO DE 3 X 1.20</t>
  </si>
  <si>
    <t>MGF20182021DEL22</t>
  </si>
  <si>
    <t>MGF20182021DEL23</t>
  </si>
  <si>
    <t>MGF20182021DEL24</t>
  </si>
  <si>
    <t>MGF20182021DEL25</t>
  </si>
  <si>
    <t>MGF20182021DEL26</t>
  </si>
  <si>
    <t>MGF20182021DEL27</t>
  </si>
  <si>
    <t>MGF20182021DEL28</t>
  </si>
  <si>
    <t xml:space="preserve">    MGF20182021DEL29</t>
  </si>
  <si>
    <t xml:space="preserve">    MGF20182021DEL30</t>
  </si>
  <si>
    <t xml:space="preserve">    MGF20182021DEL31</t>
  </si>
  <si>
    <t xml:space="preserve">    MGF20182021DEL32</t>
  </si>
  <si>
    <t xml:space="preserve">    MGF20182021DEL33</t>
  </si>
  <si>
    <t xml:space="preserve">    MGF20182021DEL34</t>
  </si>
  <si>
    <t xml:space="preserve">    MGF20182021DEL35</t>
  </si>
  <si>
    <t xml:space="preserve">    MGF20182021DEL36</t>
  </si>
  <si>
    <t xml:space="preserve">    MGF20182021DEL37</t>
  </si>
  <si>
    <t xml:space="preserve">    MGF20182021DEL38</t>
  </si>
  <si>
    <t xml:space="preserve">    MGF20182021DEL39</t>
  </si>
  <si>
    <t xml:space="preserve">    MGF20182021DEL40</t>
  </si>
  <si>
    <t xml:space="preserve">    MGF20182021DEL41</t>
  </si>
  <si>
    <t xml:space="preserve">    MGF20182021DEL42</t>
  </si>
  <si>
    <t xml:space="preserve">    MGF20182021DEL43</t>
  </si>
  <si>
    <t xml:space="preserve">    MGF20182021DEL44</t>
  </si>
  <si>
    <t xml:space="preserve">    MGF20182021DEL45</t>
  </si>
  <si>
    <t xml:space="preserve">    MGF20182021DEL46</t>
  </si>
  <si>
    <t xml:space="preserve">    MGF20182021DEL47</t>
  </si>
  <si>
    <t xml:space="preserve">    MGF20182021DEL48</t>
  </si>
  <si>
    <t xml:space="preserve">    MGF20182021DEL49</t>
  </si>
  <si>
    <t xml:space="preserve">    MGF20182021DEL50</t>
  </si>
  <si>
    <t xml:space="preserve">    MGF20182021DEL51</t>
  </si>
  <si>
    <t xml:space="preserve">    MGF20182021DEL52</t>
  </si>
  <si>
    <t xml:space="preserve">    MGF20182021DEL53</t>
  </si>
  <si>
    <t xml:space="preserve">    MGF20182021DEL54</t>
  </si>
  <si>
    <t xml:space="preserve">    MGF20182021DEL55</t>
  </si>
  <si>
    <t xml:space="preserve">    MGF20182021DEL56</t>
  </si>
  <si>
    <t xml:space="preserve">    MGF20182021DEL57</t>
  </si>
  <si>
    <t xml:space="preserve">    MGF20182021DEL58</t>
  </si>
  <si>
    <t xml:space="preserve">    MGF20182021DEL59</t>
  </si>
  <si>
    <t xml:space="preserve">    MGF20182021DEL60</t>
  </si>
  <si>
    <t xml:space="preserve">    MGF20182021DEL61</t>
  </si>
  <si>
    <t xml:space="preserve">    MGF20182021DEL62</t>
  </si>
  <si>
    <t xml:space="preserve">    MGF20182021DEL63</t>
  </si>
  <si>
    <t xml:space="preserve">    MGF20182021DEL64</t>
  </si>
  <si>
    <t xml:space="preserve">    MGF20182021DEL65</t>
  </si>
  <si>
    <t xml:space="preserve">    MGF20182021DEL66</t>
  </si>
  <si>
    <t xml:space="preserve">    MGF20182021DEL67</t>
  </si>
  <si>
    <t xml:space="preserve">    MGF20182021DEL68</t>
  </si>
  <si>
    <t xml:space="preserve">    MGF20182021DEL69</t>
  </si>
  <si>
    <t xml:space="preserve">    MGF20182021DEL70</t>
  </si>
  <si>
    <t xml:space="preserve">    MGF20182021DEL71</t>
  </si>
  <si>
    <t>NUEVO</t>
  </si>
  <si>
    <t xml:space="preserve">    MGF20182021RCD01</t>
  </si>
  <si>
    <t xml:space="preserve">    MGF20182021RCD02</t>
  </si>
  <si>
    <t xml:space="preserve">    MGF20182021RCD03</t>
  </si>
  <si>
    <t xml:space="preserve">    MGF20182021RCD04</t>
  </si>
  <si>
    <t xml:space="preserve">    MGF20182021RCD05</t>
  </si>
  <si>
    <t xml:space="preserve">    MGF20182021RCD06</t>
  </si>
  <si>
    <t xml:space="preserve">    MGF20182021RCD07</t>
  </si>
  <si>
    <t xml:space="preserve">    MGF20182021RCD08</t>
  </si>
  <si>
    <t>DELEGACION SAN ANDRES, REGISTRO CIVIL</t>
  </si>
  <si>
    <t>C. GORETTI CONCEPCION RAFAEL ALMEJO</t>
  </si>
  <si>
    <t>C. RUBEN MEDINA JIMENEZ</t>
  </si>
  <si>
    <t>MGF20182021DE04</t>
  </si>
  <si>
    <t>MGF20182021DE05</t>
  </si>
  <si>
    <t>MGF20182021DE06</t>
  </si>
  <si>
    <t>MUEBLE PARA PAPELERIA, MADERA, COLOR CAMEL, CON 6 ENTREPAÑOS</t>
  </si>
  <si>
    <t>ARCHIVERO METALICO COLOR GRIS CON 2 CAJONES</t>
  </si>
  <si>
    <t>SILLA TUBULAR ACOJINADA COLOR NEGRO.</t>
  </si>
  <si>
    <t>PORTA PAPELES METALICO COLOR NEGRO</t>
  </si>
  <si>
    <t>SILLA DE ESCRITORIO, COLOR NEGRO ROTATORIA CON CODERAS</t>
  </si>
  <si>
    <t xml:space="preserve"> MGF20182021DU07</t>
  </si>
  <si>
    <t xml:space="preserve"> MGF20182021DU08</t>
  </si>
  <si>
    <t>CESTO PARA COLOCACION DE BASURA</t>
  </si>
  <si>
    <t>TELEFONO FIJO PANASONIC KT-T7703</t>
  </si>
  <si>
    <t>LIBRERO DE MADERA EN ESCUADRA COLOR CAOBA</t>
  </si>
  <si>
    <t>ESCALERA DE ALUMINIO CON DOS ESCALONES</t>
  </si>
  <si>
    <t xml:space="preserve">ESCRITORIO SIN CAJONES DE MADERA COLOR NEGRO CON CAOBA </t>
  </si>
  <si>
    <t>ESCRITORIO DE 2 CAJONES LATERALES DE MADERA NEGRO CON COLOR CAOBA</t>
  </si>
  <si>
    <t>MESA DE METAL Y MADERA COLOR CAOBA</t>
  </si>
  <si>
    <t>SILLA TUBULAR ACOJINADA, COLOR NEGRO</t>
  </si>
  <si>
    <t>LIBRERO DE MADERA CON 9 ESPACIOS CON 2 PUERTAS COLOR CAOBA</t>
  </si>
  <si>
    <t>CPU HP XW4600 COLOR PLATA CON NEGRO(COMODATO)</t>
  </si>
  <si>
    <t>CPU HP COLOR NEGRO</t>
  </si>
  <si>
    <t>CPU FRONTIER COLOR NEGRO</t>
  </si>
  <si>
    <t>TECLADO GENIUS COLOR COLOR GRIS Y BLANCO</t>
  </si>
  <si>
    <t>MOUSE VORAGO COLOR ROJO</t>
  </si>
  <si>
    <t>NO BREAK  COLOR NEGRO MARCA TRIPPITE MOD OMNIUS 1000</t>
  </si>
  <si>
    <t>NO BREAK CYBER POWER 1000  COLOR NEGRO</t>
  </si>
  <si>
    <t>MONITOR GHA COLOR NEGRO</t>
  </si>
  <si>
    <t xml:space="preserve">CPU  GHA COLOR NEGRO </t>
  </si>
  <si>
    <t>TECLADO GHA COLOR NEGRO</t>
  </si>
  <si>
    <t>MOUSE GHA COLOR NEGRO</t>
  </si>
  <si>
    <t>SILLA  TUBULAR ACOJINADA DE ESCRITORIO COLOR NEGRO</t>
  </si>
  <si>
    <t>ARCHIVERO METALICO COLOR GRIS DE 3 CAJONES</t>
  </si>
  <si>
    <t>MGF20182021CAT39</t>
  </si>
  <si>
    <t>MGF20182021CAT40</t>
  </si>
  <si>
    <t>MGF20182021CAT41</t>
  </si>
  <si>
    <t>MGF20152018CS03</t>
  </si>
  <si>
    <t>MGF20152018CS04</t>
  </si>
  <si>
    <t>MGF20152018CS05</t>
  </si>
  <si>
    <t>MGF20152018CS06</t>
  </si>
  <si>
    <t>MGF20152018CS11</t>
  </si>
  <si>
    <t>MGF20152018CS14</t>
  </si>
  <si>
    <t>MGF20152018CS15</t>
  </si>
  <si>
    <t>MGF20152018CS17</t>
  </si>
  <si>
    <t>MGF20152018CS20</t>
  </si>
  <si>
    <t>MGF20152018CS21</t>
  </si>
  <si>
    <t>MGF20152018CS25</t>
  </si>
  <si>
    <t>MGF20152018CS30</t>
  </si>
  <si>
    <t>MGF20152018CS31</t>
  </si>
  <si>
    <t>MGF20152018CS32</t>
  </si>
  <si>
    <t>MGF20152018CS33</t>
  </si>
  <si>
    <t>MGF20152018CS35</t>
  </si>
  <si>
    <t>MGF20152018CS40</t>
  </si>
  <si>
    <t>BOTE DE BASURA COLOR BLANCO</t>
  </si>
  <si>
    <t>CALCULADORA DE ESCRITORIO DELTA NEGRA</t>
  </si>
  <si>
    <t>MGF20182021EDU10</t>
  </si>
  <si>
    <t>TIJERAS</t>
  </si>
  <si>
    <t>MGF20182021EDU11</t>
  </si>
  <si>
    <t>MGF20182021EDU12</t>
  </si>
  <si>
    <t>MGF20182021EDU13</t>
  </si>
  <si>
    <t>MONITOR MARCA LENOVO COLOR NEGRO,  MODELO 2572 NS V8-T3804</t>
  </si>
  <si>
    <t>TECLADO MARCA LENOVO NS 102242</t>
  </si>
  <si>
    <t>CPU COLOR NEGRO GATEWAY MODELO GT3080M</t>
  </si>
  <si>
    <t>SILLA OPERATIVA NEGRA</t>
  </si>
  <si>
    <t>MGF20182021RAS01</t>
  </si>
  <si>
    <t>MGF20182021RAS02</t>
  </si>
  <si>
    <t>MGF20182021RAS03</t>
  </si>
  <si>
    <t>MGF20182021RAS04</t>
  </si>
  <si>
    <t>MGF20182021RAS05</t>
  </si>
  <si>
    <t>MGF20182021RAS06</t>
  </si>
  <si>
    <t>MGF20182021RAS07</t>
  </si>
  <si>
    <t>MGF20182021RAS08</t>
  </si>
  <si>
    <t>MGF20182021RAS09</t>
  </si>
  <si>
    <t>MGF20182021RAS10</t>
  </si>
  <si>
    <t>MGF20182021RAS11</t>
  </si>
  <si>
    <t>MGF20182021RAS12</t>
  </si>
  <si>
    <t>MGF20182021RAS13</t>
  </si>
  <si>
    <t>MGF20182021RAS14</t>
  </si>
  <si>
    <t>MGF20182021RAS15</t>
  </si>
  <si>
    <t>MGF20182021RAS16</t>
  </si>
  <si>
    <t>MGF20182021RAS17</t>
  </si>
  <si>
    <t>MGF20182021RAS18</t>
  </si>
  <si>
    <t>MGF20182021RAS19</t>
  </si>
  <si>
    <t>MGF20182021RAS20</t>
  </si>
  <si>
    <t>MGF20182021RAS21</t>
  </si>
  <si>
    <t>MGF20182021RAS22</t>
  </si>
  <si>
    <t>SENSIBILIZADOR ELECTRICO PARA CERDO MARCA MYP</t>
  </si>
  <si>
    <t>BOMBA PARA SUCCION DE SOLIDOS MARCA MUNICH</t>
  </si>
  <si>
    <t>6 BANCOS DE ACERO INOXIDABLE</t>
  </si>
  <si>
    <t>POLIPASTO PARA LEVANTAR CANAL, SALA DE CERDOS</t>
  </si>
  <si>
    <t>POLIPASTO PARA LEVANTAR CANAL, SALA DE BOVINOS</t>
  </si>
  <si>
    <t>8 MESAS DE ACERO INOXIDABLE PARA DESTACE SALA DE CERDOS</t>
  </si>
  <si>
    <t>2 MESAS PARA LAVAR VISCERAS</t>
  </si>
  <si>
    <t>1 MESA DE INSPECCION DE CABEZAS</t>
  </si>
  <si>
    <t>FOMENTO AGROPECUARIO, RASTRO</t>
  </si>
  <si>
    <t>PISTOLA INSENSIBILIZADORA MARCA ACCLES</t>
  </si>
  <si>
    <t>POLIPASTO ELECTRICO 3 TONELADAS</t>
  </si>
  <si>
    <t>ESTERILIZADOR DE ACERO INOXIDABLE</t>
  </si>
  <si>
    <t>RESISTENCIA ELECTRICA</t>
  </si>
  <si>
    <t>1 MESA PARA RECIBO E INSPECCION DE VISCERAS VERDES</t>
  </si>
  <si>
    <t>2 MESAS PARA LAVADO DE VISCERAS VERDES</t>
  </si>
  <si>
    <t>1 BASCULA GANADERA DE 2 TONELADAS</t>
  </si>
  <si>
    <t>4 GAMBRELES PARA BOVINO</t>
  </si>
  <si>
    <t>2 LAVAMANOS DE PEDESTAL</t>
  </si>
  <si>
    <t>5 ROLAS PARA RES</t>
  </si>
  <si>
    <t>POLIPASTO DE CADENA MANUAL</t>
  </si>
  <si>
    <t>2 CARROS TINA PARA USOS VARIOS</t>
  </si>
  <si>
    <t>1 ARREADOR ELECTRICO</t>
  </si>
  <si>
    <t>1 HIDROLAVADORA COMERCIAL 7.0 HP MARCA EVANS</t>
  </si>
  <si>
    <t xml:space="preserve">SILLA SECRETARIAL COLOR NEGRO CON RESPALDO EN MALLA Y CODERAS  </t>
  </si>
  <si>
    <t>SILLA PARA ESCRITORIO ROTATORIA SIN RESPALDO</t>
  </si>
  <si>
    <t>SILLA SECRETARIAL COLOR NEGRO CON RESPALDO EN MALLA, ASIENTO ACOJINADO Y RUEDAS</t>
  </si>
  <si>
    <t>LAPTOP ACER COLOR NEGRO CON BLANCO MOD ASPIRE 15 CON MOUSE NEGRO LOGITECH Y CARGADOR</t>
  </si>
  <si>
    <t>CALCULADORA ELÉCTRONICA CASIO MOD. DL-250LA COLOR GRIS</t>
  </si>
  <si>
    <t>EQUIPO DE COMPUTO ESCRITORIO INTEL CORE i3, GHIA COLOR NEGRO CON TECLADO Y MOUSE GHIA NEGRO</t>
  </si>
  <si>
    <t>IMPRESORA DE PUNTOS MARCA EPSON MOD LX-300 COLOR GRIS</t>
  </si>
  <si>
    <t>REGULADOR DE VOLTAJE MARCA ISB COLOR NEGRO</t>
  </si>
  <si>
    <t>IMPRESORA A COLOR MARCA EPSON MOD. L575</t>
  </si>
  <si>
    <t>MESA DE TRABAJO EN METAL COLOR GRIS Y CAFÉ, CON RUEDAS EN LA BASE DE LAS PATAS</t>
  </si>
  <si>
    <t>NO-BREAK (UPS) COLOR NEGRO MARCA CIBER POWER UT1000GU, 120 VAC</t>
  </si>
  <si>
    <t>TERMINALES BANCARIAS PARA COBRO CON TARJETA COLOR NEGRO</t>
  </si>
  <si>
    <t>MGF20212024IS14</t>
  </si>
  <si>
    <t>MGF20212024IS13</t>
  </si>
  <si>
    <t>MGF20212024IS12</t>
  </si>
  <si>
    <t>MGF20212024IS11</t>
  </si>
  <si>
    <t>MGF20212024IS10</t>
  </si>
  <si>
    <t>MGF20212024IS09</t>
  </si>
  <si>
    <t>MGF20212024IS08</t>
  </si>
  <si>
    <t>MGF20212024IS07</t>
  </si>
  <si>
    <t>MGF20212024IS06</t>
  </si>
  <si>
    <t>MGF20212024IS05</t>
  </si>
  <si>
    <t>MGF20212024IS04</t>
  </si>
  <si>
    <t>MGF20212024IS01</t>
  </si>
  <si>
    <t>MGF20212024IS15</t>
  </si>
  <si>
    <t>MGF20212024IS16</t>
  </si>
  <si>
    <t>MGF20212024IS17</t>
  </si>
  <si>
    <t>MGF20212024IS18</t>
  </si>
  <si>
    <t>MGF20212024IS19</t>
  </si>
  <si>
    <t>MGF20212024IS20</t>
  </si>
  <si>
    <t>MGF20212024IS21</t>
  </si>
  <si>
    <t>MGF20212024IS22</t>
  </si>
  <si>
    <t>MGF20212024IS23</t>
  </si>
  <si>
    <t>MGF20212024IS24</t>
  </si>
  <si>
    <t>MGF20212024IS25</t>
  </si>
  <si>
    <t>MGF20212024IS26</t>
  </si>
  <si>
    <t>MGF20212024IS27</t>
  </si>
  <si>
    <t>MGF20212024IS28</t>
  </si>
  <si>
    <t>MGF20212024IS29</t>
  </si>
  <si>
    <t>MGF20212024IS31</t>
  </si>
  <si>
    <t>MGF20212024IS37</t>
  </si>
  <si>
    <t>MGF20212024IS38</t>
  </si>
  <si>
    <t>MGF20212024IS40</t>
  </si>
  <si>
    <t>MGF20212024IS42</t>
  </si>
  <si>
    <t>MGF20212024IS43</t>
  </si>
  <si>
    <t>MGF20212024IS44</t>
  </si>
  <si>
    <t xml:space="preserve"> </t>
  </si>
  <si>
    <t>MGF20212024IS49</t>
  </si>
  <si>
    <t>MGF20212024IS50</t>
  </si>
  <si>
    <t>MGF20212024IS52</t>
  </si>
  <si>
    <t>MGF20212024IS53</t>
  </si>
  <si>
    <t>MGF20212024IS54</t>
  </si>
  <si>
    <t>CPU MARCA EVOTEC</t>
  </si>
  <si>
    <t>CPU MARCA TRUE BASIC</t>
  </si>
  <si>
    <t>MGF20212024RH01</t>
  </si>
  <si>
    <t>MGF20212024RH02</t>
  </si>
  <si>
    <t>MGF20212024RH03</t>
  </si>
  <si>
    <t>MGF20212024RH04</t>
  </si>
  <si>
    <t>MGF20212024RH05</t>
  </si>
  <si>
    <t>MGF20212024RH07</t>
  </si>
  <si>
    <t>ARCHIVERO (3 CAJONES)/COLOR GRIS CON NARANJA</t>
  </si>
  <si>
    <t xml:space="preserve">ESCRITORIO ESCUADRA EN 2 PARTES CON 3 CAJONES COLOR GRIS  </t>
  </si>
  <si>
    <t>MGF20212024RH08</t>
  </si>
  <si>
    <t>MGF20212024RH09</t>
  </si>
  <si>
    <t>MGF20212024RH10</t>
  </si>
  <si>
    <t>MGF20212024RH11</t>
  </si>
  <si>
    <t>MGF20212024RH12</t>
  </si>
  <si>
    <t>MGF20212024RH13</t>
  </si>
  <si>
    <t>MGF20212024RH14</t>
  </si>
  <si>
    <t>MGF20212024RH15</t>
  </si>
  <si>
    <t>MGF20212024RH16</t>
  </si>
  <si>
    <t>PIZARRON DE CORCHO PEQUEÑO</t>
  </si>
  <si>
    <t>BANCO DE POLIETILENO ROSA CON AMARILLO</t>
  </si>
  <si>
    <t>MGF20212024RH17</t>
  </si>
  <si>
    <t>MGF20182021RPL17</t>
  </si>
  <si>
    <t>MGF20182021RPL19</t>
  </si>
  <si>
    <t>MGF20182021RPL20</t>
  </si>
  <si>
    <t>MGF20182021RPL21</t>
  </si>
  <si>
    <t>MGF20182021RPL22</t>
  </si>
  <si>
    <t>MGF20182021RPL23</t>
  </si>
  <si>
    <t>ARCHIVERO GRIS METAL</t>
  </si>
  <si>
    <t>MGF20212024PC01</t>
  </si>
  <si>
    <t>MGF20212024PC02</t>
  </si>
  <si>
    <t>MGF20212024PC03</t>
  </si>
  <si>
    <t>MGF20212024PC04</t>
  </si>
  <si>
    <t>MGF20212024PC05</t>
  </si>
  <si>
    <t>MGF20212024PC06</t>
  </si>
  <si>
    <t>MGF20212024PC07</t>
  </si>
  <si>
    <t>MGF20212024PC08</t>
  </si>
  <si>
    <t>MGF20212024PC09</t>
  </si>
  <si>
    <t>MGF20212024PC10</t>
  </si>
  <si>
    <t>MGF20212024PC11</t>
  </si>
  <si>
    <t>MGF20212024PC12</t>
  </si>
  <si>
    <t>MGF20212024PC13</t>
  </si>
  <si>
    <t>MGF20212024PC14</t>
  </si>
  <si>
    <t>MGF20212024PC15</t>
  </si>
  <si>
    <t>MGF20212024PC16</t>
  </si>
  <si>
    <t>MGF20212024PC17</t>
  </si>
  <si>
    <t>MGF20212024PC18</t>
  </si>
  <si>
    <t>MGF20212024PC19</t>
  </si>
  <si>
    <t>MGF20212024PC20</t>
  </si>
  <si>
    <t>MGF20212024PC21</t>
  </si>
  <si>
    <t>MGF20212024PC22</t>
  </si>
  <si>
    <t>MGF20212024PC23</t>
  </si>
  <si>
    <t>MGF20212024PC24</t>
  </si>
  <si>
    <t>MGF20212024PC25</t>
  </si>
  <si>
    <t>MGF20212024PC26</t>
  </si>
  <si>
    <t>MGF20212024PC27</t>
  </si>
  <si>
    <t>MGF20212024PC28</t>
  </si>
  <si>
    <t>MGF20212024PC29</t>
  </si>
  <si>
    <t>MGF20212024PC30</t>
  </si>
  <si>
    <t>MGF20212024PC31</t>
  </si>
  <si>
    <t>MGF20212024PC32</t>
  </si>
  <si>
    <t>MESA METALICA CON PLATAFORMA DE AGLOMERADO</t>
  </si>
  <si>
    <t>MONITOR LENOVO 22" COLOR NEGRO</t>
  </si>
  <si>
    <t>ESCRITORIO DE MADERA COLOR CAFÉ CON 3 CAJONES</t>
  </si>
  <si>
    <t>CPU GHIA COLOR NEGRO CON GRIS</t>
  </si>
  <si>
    <t>TECLADO GHIA NEGRO</t>
  </si>
  <si>
    <t>MOUSE GHIA NEGRO</t>
  </si>
  <si>
    <t>TELEFONO FIJO COLOR BLANCO PANASONIC</t>
  </si>
  <si>
    <t>RADIO KENWOOD</t>
  </si>
  <si>
    <t>RADIO TRONCAL MOTOROLA</t>
  </si>
  <si>
    <t>RADIO BAOFENG</t>
  </si>
  <si>
    <t>RADIO FIJO MOTOROLA</t>
  </si>
  <si>
    <t>REGULADOR NEGRO</t>
  </si>
  <si>
    <t>LOCKER</t>
  </si>
  <si>
    <t>ARCHIVERO</t>
  </si>
  <si>
    <t>PINTARRON</t>
  </si>
  <si>
    <t>MESA DE MADERA COLOR VERDE</t>
  </si>
  <si>
    <t>SILLA TIPO OFICINA</t>
  </si>
  <si>
    <t>SILLA EJECUTIVA</t>
  </si>
  <si>
    <t>CAMA DE BASE METALICA INDIVIDUAL</t>
  </si>
  <si>
    <t>PARRILLA ELECTRICA</t>
  </si>
  <si>
    <t>REFRIGERADOR VENDO COLOR BLANCO</t>
  </si>
  <si>
    <t>RADIO PRO 5100 VHF</t>
  </si>
  <si>
    <t>MGF20212024PC33</t>
  </si>
  <si>
    <t>MGF20212024PC34</t>
  </si>
  <si>
    <t>MGF20212024PC35</t>
  </si>
  <si>
    <t>MGF20212024PC36</t>
  </si>
  <si>
    <t>MGF20212024PC37</t>
  </si>
  <si>
    <t>CPU MARCA VORAGO</t>
  </si>
  <si>
    <t>TECLADO MARCA VORAGO</t>
  </si>
  <si>
    <t>MOUSE MARCA VORAGO</t>
  </si>
  <si>
    <t>MOUSE MARCA LANIX</t>
  </si>
  <si>
    <t>SILLA RUSTICA DE MADERA COLOR CAFÉ OSCURO</t>
  </si>
  <si>
    <t>ESCALERA DE TIJERAS DE ALUMINIO PLATEADO CON ROJO DE 2 ESCALONES</t>
  </si>
  <si>
    <t>ARCHIVERO METALICO DE 4 CAJONES DE COLOR BLANCO</t>
  </si>
  <si>
    <t>REVISTERO COLOR TRANSPARENTE BLANCO</t>
  </si>
  <si>
    <t>MGF20152018SG13</t>
  </si>
  <si>
    <t>MGF20152018SG14</t>
  </si>
  <si>
    <t>MGF20152018SG15</t>
  </si>
  <si>
    <t>MGF20152018SG16</t>
  </si>
  <si>
    <t>MGF20152018SG17</t>
  </si>
  <si>
    <t>MGF20152018SG18</t>
  </si>
  <si>
    <t>MGF20152018SG19</t>
  </si>
  <si>
    <t>MGF20152018SG20</t>
  </si>
  <si>
    <t>MGF20152018SG21</t>
  </si>
  <si>
    <t>MGF20152018SG22</t>
  </si>
  <si>
    <t>MGF20152018SG23</t>
  </si>
  <si>
    <t>MGF20152018SG24</t>
  </si>
  <si>
    <t>MGF20152018SG25</t>
  </si>
  <si>
    <t>MGF20152018SG26</t>
  </si>
  <si>
    <t>MGF20152018SG27</t>
  </si>
  <si>
    <t>MGF20152018SG28</t>
  </si>
  <si>
    <t>MGF20152018SG29</t>
  </si>
  <si>
    <t>MGF20152018SG30</t>
  </si>
  <si>
    <t>MGF20152018SG31</t>
  </si>
  <si>
    <t>MGF20152018SG32</t>
  </si>
  <si>
    <t>MGF20152018SG33</t>
  </si>
  <si>
    <t>MGF20152018SG34</t>
  </si>
  <si>
    <t>MGF20152018SG35</t>
  </si>
  <si>
    <t>MGF20152018SG36</t>
  </si>
  <si>
    <t>MGF20152018SG37</t>
  </si>
  <si>
    <t>MGF20152018SG38</t>
  </si>
  <si>
    <t>MGF20152018SG39</t>
  </si>
  <si>
    <t>MGF20152018SG40</t>
  </si>
  <si>
    <t>MGF20152018SG41</t>
  </si>
  <si>
    <t>MESA DE MADERA GRANDE COLOR CAFÉ</t>
  </si>
  <si>
    <t>SILLA SECRETARIAL COLOR NEGRO</t>
  </si>
  <si>
    <t>CUADRO DE VICENTE CHAVEZ GUTIERREZ 1939-1940, 1952, 1965-1967</t>
  </si>
  <si>
    <t>CUADRO DE ISAAC ALDANA 1942, 1958</t>
  </si>
  <si>
    <t>CUADRO DE ROBERTO GUERRERO GARCIA 1943-1944, 1949-1951, 1968-1970</t>
  </si>
  <si>
    <t>CUADRO DE J. FELIX BALTAZAR IGNACIO 1944, 1954-1955</t>
  </si>
  <si>
    <t>CUADRO DE ATILANO RAMIREZ CARDENAS 1945-1946</t>
  </si>
  <si>
    <t>CUADRO DE JOSE PIZANO EUSEBIO 1947-1948</t>
  </si>
  <si>
    <t>CUADRO DE J. JESUS L. FLORES JAVIER 1956-1961</t>
  </si>
  <si>
    <t>CUADRO DE JAVIER GOMEZ SOLORZANO 1959-1961</t>
  </si>
  <si>
    <t>CUADRO DE DAVID ASCENCIO GUERRERO 1962-1964</t>
  </si>
  <si>
    <t>CUADRO DE ANTONIO CONTRERAS 1971-1973</t>
  </si>
  <si>
    <t>CUADRO DE SAMUEL DIAZ CHAVEZ 1974-1976</t>
  </si>
  <si>
    <t>CUADRO DE J. JESUS GUTIERREZ LOPEZ 1977-1979</t>
  </si>
  <si>
    <t>CUADRO DE MA. LIDIA JIMENEZ SANCHEZ 1980-1982</t>
  </si>
  <si>
    <t>CUADRO DE LIC. PEDRO JAVIER GIL MUNGUIA 1986-1988</t>
  </si>
  <si>
    <t>CUADRO DEL DR. ALFONSO BARAJAS MARTINEZ 1983-1985</t>
  </si>
  <si>
    <t>CUADRO DE FELIX FREGOSO JIMENEZ 1989-1991</t>
  </si>
  <si>
    <t>CUADRO DEL ING. J. DE JESUS ARANDA CISNEROS 1995-1997</t>
  </si>
  <si>
    <t>CUADRO DE JOSE FELIPE SANCHEZ CABALLERO 1998-2000</t>
  </si>
  <si>
    <t>CUADRO DE LIC. JUAN SANCHEZ GOMEZ 2001-2003</t>
  </si>
  <si>
    <t>CUADRO DE VICTOR DIEGO CANO 2004-2006</t>
  </si>
  <si>
    <t>CUADRO DE LIC. JOSE DIEGO ROSALES 2007-2009</t>
  </si>
  <si>
    <t>CUADRO DE LIC.ALFREDO NARANJO LOPEZ 2010-2012</t>
  </si>
  <si>
    <t>CUADRO DE LIC. FRANCISCO DE PAUL JIMENEZ MEJIA 2012-2015</t>
  </si>
  <si>
    <t>CUADRO DE JAIME RIOS ARIAS 2015-2018</t>
  </si>
  <si>
    <t>CUADRO DE DRA. ARIANA BARAJAS GALVEZ 2018-2021</t>
  </si>
  <si>
    <t>MGF20182021SMM04</t>
  </si>
  <si>
    <t>MGF20182021SMM01</t>
  </si>
  <si>
    <t>MGF20182021SMM02</t>
  </si>
  <si>
    <t>MGF20182021SMM03</t>
  </si>
  <si>
    <t>MGF20182021SMM05</t>
  </si>
  <si>
    <t>MGF20182021SMM06</t>
  </si>
  <si>
    <t>MGF20182021SMM07</t>
  </si>
  <si>
    <t>MGF20182021SMM08</t>
  </si>
  <si>
    <t>MGF20182021SMM09</t>
  </si>
  <si>
    <t>MGF20182021SMM10</t>
  </si>
  <si>
    <t>MGF20182021SMM11</t>
  </si>
  <si>
    <t>MGF20182021SMM12</t>
  </si>
  <si>
    <t>MGF20182021SMM13</t>
  </si>
  <si>
    <t>MGF20182021SMM14</t>
  </si>
  <si>
    <t>MGF20182021SMM15</t>
  </si>
  <si>
    <t>ESTUCHE DE DIAGNOSTICO</t>
  </si>
  <si>
    <t>ESTUCHE DE DISECCION COMPLETO</t>
  </si>
  <si>
    <t>BAUNOMETRO RANGE 25.4 TO 40.6 CM Y ESTETOSCOPIO AZUL</t>
  </si>
  <si>
    <t xml:space="preserve">   VITRINA GRIS GRANDE CON CAJONES</t>
  </si>
  <si>
    <t>CESTO DE BASURA METALICO</t>
  </si>
  <si>
    <t>SILLA DE ESCRITORIO ROTATORIA</t>
  </si>
  <si>
    <t>COMPLETO                TRIPPIE</t>
  </si>
  <si>
    <t>SELLO DE MEDICO MUNICIPAL</t>
  </si>
  <si>
    <t>MGF20182021SMM16</t>
  </si>
  <si>
    <t>MGF20182021SMM17</t>
  </si>
  <si>
    <t>MGF20182021SMM18</t>
  </si>
  <si>
    <t>MGF20182021SMM19</t>
  </si>
  <si>
    <t>MGF20182021SMM20</t>
  </si>
  <si>
    <t>MGF20182021SMM21</t>
  </si>
  <si>
    <t>MGF20182021SMM22</t>
  </si>
  <si>
    <t>MGF20182021SMM23</t>
  </si>
  <si>
    <t>MGF20182021SMM24</t>
  </si>
  <si>
    <t>MGF20182021SMM25</t>
  </si>
  <si>
    <t>MGF20182021SMM26</t>
  </si>
  <si>
    <t>MGF20182021SMM27</t>
  </si>
  <si>
    <t>SELLO COMPLETO SERVICIOS MEDICOS</t>
  </si>
  <si>
    <t>BOTIQUIN DE PRIMEROS AUXILIOS</t>
  </si>
  <si>
    <t>GLUCOMETRO</t>
  </si>
  <si>
    <t>ARCHIVERO CON 3 CAJONES</t>
  </si>
  <si>
    <t>ARCHIVERO GRIS METALICO CON 3 CAJONES</t>
  </si>
  <si>
    <t>SILLA ROTATORIA</t>
  </si>
  <si>
    <t>2 TERMOMETROS</t>
  </si>
  <si>
    <t>TERMO NEBULIZADOR SANITIZANTE</t>
  </si>
  <si>
    <t>BOMBA FUMIGADORA</t>
  </si>
  <si>
    <t>BOMBA ASPERSORA FUMIGADORA</t>
  </si>
  <si>
    <t>MGF20182021SM01</t>
  </si>
  <si>
    <t>MGF20182021SM02</t>
  </si>
  <si>
    <t>MGF20182021SM10</t>
  </si>
  <si>
    <t>MGF20182021SM16</t>
  </si>
  <si>
    <t>MGF20182021SM17</t>
  </si>
  <si>
    <t>TELEFONO CONMUTADOR PANASONIC KX-T7050X 91AVD293838</t>
  </si>
  <si>
    <t>BALANCEADOR TP-LINK TL-ER5120 2187271000109</t>
  </si>
  <si>
    <t xml:space="preserve">SWITCH TP-LINK 8 PUERTOS TL-T1600G-28TS 2188810000207 </t>
  </si>
  <si>
    <t xml:space="preserve">SWITCH TP-LINK TL-SG1016D 218B725000182 </t>
  </si>
  <si>
    <t xml:space="preserve">SWITCH TP-LINK TL-SG1016D 218C473001978 </t>
  </si>
  <si>
    <t>RECURSOS HUMANOS</t>
  </si>
  <si>
    <t xml:space="preserve">SWITCH TP-LINK TL-SG1016D 218C473001983 </t>
  </si>
  <si>
    <t xml:space="preserve">SWITCH TP-LINK TL-SG1016D 218B725000183 </t>
  </si>
  <si>
    <t xml:space="preserve">SWITCH TP-LINK TL-SG108 218B418000876 </t>
  </si>
  <si>
    <t xml:space="preserve">SWITCH TP-LINK TL-SG108 218B418000873 </t>
  </si>
  <si>
    <t>CONTRALORIA</t>
  </si>
  <si>
    <t xml:space="preserve">DVR CCTV DAHUA DHI-XVR5216A 2L05017PAPC67P2  </t>
  </si>
  <si>
    <t>NO BREAK (UPS) CYBER POWER CP1000AVRLCDA CTTX2000303</t>
  </si>
  <si>
    <t>CONMUTADOR PANASONIC KX-TES824MX 3ACCZ026292</t>
  </si>
  <si>
    <t>DVR DAHUA</t>
  </si>
  <si>
    <t>MGF20182021SIS66</t>
  </si>
  <si>
    <t>MGF20182021SIS67</t>
  </si>
  <si>
    <t>MGF20182021SIS68</t>
  </si>
  <si>
    <t>MGF20182021SIS69</t>
  </si>
  <si>
    <t>CPU TODO EN UNO LENOVO F0BD MP15AU9K</t>
  </si>
  <si>
    <t>MONITOR AOC 185LM00012</t>
  </si>
  <si>
    <t>MONITOR LG W1953TV</t>
  </si>
  <si>
    <t>MONITOR LG L177WSBS 710NDZJ77245</t>
  </si>
  <si>
    <t>MONITOR LG L177WSBS 710NDVW77239</t>
  </si>
  <si>
    <t>FAX HP 2140 CN18DBN125</t>
  </si>
  <si>
    <t>CAMARA DAHUA DH-HAC-T2A21V-036B 5K01943PALC237A</t>
  </si>
  <si>
    <t>SWITCH TP-LINK TL-1005D</t>
  </si>
  <si>
    <t xml:space="preserve">SWITCH TP-LINK TLSF1005D  </t>
  </si>
  <si>
    <t xml:space="preserve">SWITCH TENDA S108  </t>
  </si>
  <si>
    <t xml:space="preserve">SWITCH ENCORE ENH908-NWY  </t>
  </si>
  <si>
    <t>TARJETA WIRELESS TP-LINK TL-WN722N</t>
  </si>
  <si>
    <t>TARJETA WIRELESS D-LINK TAPADO</t>
  </si>
  <si>
    <t>TARJETA WIRELESS AIR LINK 101</t>
  </si>
  <si>
    <t>TARJETA LAN PCI INTELLINET 522328</t>
  </si>
  <si>
    <t>ROUTER TP-LINK TL-WA7210N</t>
  </si>
  <si>
    <t>ROUTER D-LINK DIR-615</t>
  </si>
  <si>
    <t>MOUSE ELE GATE EL-993377</t>
  </si>
  <si>
    <t xml:space="preserve">MOUSE GENIUS </t>
  </si>
  <si>
    <t xml:space="preserve">MOUSE ELE GATE </t>
  </si>
  <si>
    <t>MOUSE GREEN LEAF 18-8620</t>
  </si>
  <si>
    <t>MOUSE LENOVO MOEUUO 44B2082</t>
  </si>
  <si>
    <t>MOUSE GENIUS 120</t>
  </si>
  <si>
    <t>TECLADO HP SK-2880</t>
  </si>
  <si>
    <t>TECLADO HP KU-0316</t>
  </si>
  <si>
    <t>TECLADO HP KU-0841</t>
  </si>
  <si>
    <t>TECLADO PERFECT CHOICE LG 4620055</t>
  </si>
  <si>
    <t>TECLADO GREEN LEAF</t>
  </si>
  <si>
    <t>TELEFONO PANASONIC KX-TS500ME</t>
  </si>
  <si>
    <t>TELEFONO SIEMENS EVIOSET 30051M</t>
  </si>
  <si>
    <t xml:space="preserve">RELOJ CHECADOR TIME ATTENDANCE NO 2720710180104  </t>
  </si>
  <si>
    <t>RELOJ CHECADOR TIME ATTENDANCE</t>
  </si>
  <si>
    <t>FUENTE DE PODER RADIO BASE ASTRON RS-12A</t>
  </si>
  <si>
    <t>UPS CDP UPRS2008</t>
  </si>
  <si>
    <t>UPS CDP B-UPR906</t>
  </si>
  <si>
    <t>SILLA DE MADERA</t>
  </si>
  <si>
    <t xml:space="preserve">TELEVISION </t>
  </si>
  <si>
    <t>ESCRITORIO DE METAL</t>
  </si>
  <si>
    <t>SILLA TUBULAR ROJA</t>
  </si>
  <si>
    <t>TELEFONO TELMEX SECRETARIAL 30103765</t>
  </si>
  <si>
    <t>TELEFONO TELMEX SECRETARIAL 30101769</t>
  </si>
  <si>
    <t>FINGERPRINT ATTENDANCE MACHINE</t>
  </si>
  <si>
    <t>FINGERPRINT ATTENDANCE MACHINE 20181220608</t>
  </si>
  <si>
    <t>DISCO DURO 2.5 EXTERNO ELE GATE 500GB</t>
  </si>
  <si>
    <t>MGF20182021SIS70</t>
  </si>
  <si>
    <t>MGF20182021SIS71</t>
  </si>
  <si>
    <t>MGF20182021SIS72</t>
  </si>
  <si>
    <t>MGF20182021SIS73</t>
  </si>
  <si>
    <t>MGF20182021SIS74</t>
  </si>
  <si>
    <t>MGF20182021SIS75</t>
  </si>
  <si>
    <t>MGF20182021SIS76</t>
  </si>
  <si>
    <t>MGF20182021SIS77</t>
  </si>
  <si>
    <t>MGF20182021SIS78</t>
  </si>
  <si>
    <t>MGF20182021SIS79</t>
  </si>
  <si>
    <t>MGF20182021SIS80</t>
  </si>
  <si>
    <t>MGF20182021SIS81</t>
  </si>
  <si>
    <t>MGF20182021SIS82</t>
  </si>
  <si>
    <t>MGF20182021SIS83</t>
  </si>
  <si>
    <t>MGF20182021SIS84</t>
  </si>
  <si>
    <t>MGF20182021SIS85</t>
  </si>
  <si>
    <t>MGF20182021SIS86</t>
  </si>
  <si>
    <t>MGF20182021UTIM02</t>
  </si>
  <si>
    <t>MGF20182021UTIM03</t>
  </si>
  <si>
    <t xml:space="preserve">MGF20182021UTIM04 </t>
  </si>
  <si>
    <t>MGF20182021UTIM05</t>
  </si>
  <si>
    <t>COMPUTADORA HP COMPAQ LE1711 CON MONITOR, MOUSE Y TECLADO</t>
  </si>
  <si>
    <t>CESTO DE BASURA</t>
  </si>
  <si>
    <t>MGF20182021UTIM07</t>
  </si>
  <si>
    <t>MGF20182021UTIM08</t>
  </si>
  <si>
    <t>CPU MARCA LENOVO COLOR NEGRO</t>
  </si>
  <si>
    <t>MONITOR NEGRO MARCA AOC</t>
  </si>
  <si>
    <t>MOUSE NEGRO MARCA VORAGO</t>
  </si>
  <si>
    <t>BOTE DE PLASTICO PARA BASURA COLOR CAFE</t>
  </si>
  <si>
    <t>CUADRO CON MARGEN ARTESANAL PAISAJE</t>
  </si>
  <si>
    <t>CUADRO CON MARGEN ARTESANAL TURISMO</t>
  </si>
  <si>
    <t>CUADRO CON MARGEN ARTESANAL IGLESIA Y PRESIDENCIA</t>
  </si>
  <si>
    <t xml:space="preserve">CUADRO CON MARGEN ARTESANAL EL VOLCAN </t>
  </si>
  <si>
    <t>MGF20182021TUR20</t>
  </si>
  <si>
    <t>MGF20182021TUR21</t>
  </si>
  <si>
    <t>MGF20182021TUR22</t>
  </si>
  <si>
    <t>MGF20182021TUR23</t>
  </si>
  <si>
    <t>MGF20182021TUR24</t>
  </si>
  <si>
    <t>MGF20182021TUR25</t>
  </si>
  <si>
    <t>MGF20182021TUR26</t>
  </si>
  <si>
    <t>MGF20182021TUR27</t>
  </si>
  <si>
    <t>CAMARA FUJIFILM DIGITAL DE 12 MEGAPIXELES</t>
  </si>
  <si>
    <t>JUEGO DE 4 LLAVES PHILIPS DEL TOTEM PUBLICITARIO</t>
  </si>
  <si>
    <t>TELEFONO TELMEX COLOR BEIGE</t>
  </si>
  <si>
    <t>REGADERA ELECTRICA</t>
  </si>
  <si>
    <t>SEGURIDAD PUBLICA BASE GOMEZ FARIAS</t>
  </si>
  <si>
    <t>COLGADOR DE LLAVES COLOR CAFÉ</t>
  </si>
  <si>
    <t>ORGANIZADOR DE LLAVES PARA UNIDADES</t>
  </si>
  <si>
    <t>TELEFONO FIJO PANASONIC COLOR BLANCO</t>
  </si>
  <si>
    <t>CAJA DE DOCUMENTOS METALICA COLOR AZUL MARINO</t>
  </si>
  <si>
    <t>BANCA METALICA COLOR NEGRO DE 4 PLAZAS</t>
  </si>
  <si>
    <t>EXTINTOR PEQUEÑO COLOR ROJO</t>
  </si>
  <si>
    <t>ESCRITORIO BLANCO SIN CAJONES</t>
  </si>
  <si>
    <t>SILLA DE VISITA COLOR ROJO/ROSA</t>
  </si>
  <si>
    <t>SILLA DE VISITA COLOR VERDE</t>
  </si>
  <si>
    <t>PORTA 8 GARRAFONES COLOR AZUL</t>
  </si>
  <si>
    <t>PORTA 2 GARRAFONES COLOR NEGRO</t>
  </si>
  <si>
    <t>MESA PARA EL COMEDOR COLOR CAOBA</t>
  </si>
  <si>
    <t>MESA PARA EL COMEDOR COLOR BLANCO</t>
  </si>
  <si>
    <t>ESTUFA DE PARRILLA COLOR GRIS</t>
  </si>
  <si>
    <t>CILINDRO DE GAS COLOR MORADO</t>
  </si>
  <si>
    <t>SILLON DE ESCRITORIO COLOR GRIS DE PIEL</t>
  </si>
  <si>
    <t>ARCHIVERO METALICO GRIS DE 6 CAJONES</t>
  </si>
  <si>
    <t>ARCHIVERO METALICO GRIS DE 3 CAJONES</t>
  </si>
  <si>
    <t>MODEM COLOR NEGRO TELMEX</t>
  </si>
  <si>
    <t>IMPRESORA HP COLOR NEGRO</t>
  </si>
  <si>
    <t>CASILLEROS DEL PERSONAL CON 13 CAJONES METALICO</t>
  </si>
  <si>
    <t>VENTILADOR MARCA VENCOOL COLOR GRIS</t>
  </si>
  <si>
    <t>CASILLERO DEL PERSONAL METALICO CON 2 PUERTAS</t>
  </si>
  <si>
    <t>TELEFONO FIJO COLOR BEIS</t>
  </si>
  <si>
    <t>ESCRITORIO COLOR CAOBA SIN CAJONES</t>
  </si>
  <si>
    <t>CASILLEROS DEL PERSONAL METALICO COLOR BEIS, CON 4 CAJONES</t>
  </si>
  <si>
    <t>SILLAS DE PLASTICO</t>
  </si>
  <si>
    <t>COMEDOR, ESCRITORIO COLOR CAOBA CON BEIS</t>
  </si>
  <si>
    <t>ESCRITORIO DE MADERA COLOR BEIS CON 2 CAJONES</t>
  </si>
  <si>
    <t>SILLA DE VISITA COLOR NEGRO</t>
  </si>
  <si>
    <t>PORTA 1 GARRAFON COLOR ROJO</t>
  </si>
  <si>
    <t>ESTUFA ELECTRICA TIPO PARRILLA COLOR BLANCO</t>
  </si>
  <si>
    <t>MICROHONDAS COLOR PLATA CON NEGRO</t>
  </si>
  <si>
    <t>ARCHIVERO DE 4 CAJONES Y SIRVEN 3 METALICO</t>
  </si>
  <si>
    <t>ARCHIVERO METALICO DE 4 CAJONES</t>
  </si>
  <si>
    <t>MGF20212024SP01</t>
  </si>
  <si>
    <t>MGF20212024SP02</t>
  </si>
  <si>
    <t>MGF20212024SP03</t>
  </si>
  <si>
    <t>MGF20212024SP04</t>
  </si>
  <si>
    <t>MGF20212024SP05</t>
  </si>
  <si>
    <t>MGF20212024SP06</t>
  </si>
  <si>
    <t>MGF20212024SP07</t>
  </si>
  <si>
    <t>MGF20212024SP08</t>
  </si>
  <si>
    <t>MGF20212024SP09</t>
  </si>
  <si>
    <t>MGF20212024SP10</t>
  </si>
  <si>
    <t>MGF20212024SP11</t>
  </si>
  <si>
    <t>MGF20212024SP12</t>
  </si>
  <si>
    <t>MGF20212024SP13</t>
  </si>
  <si>
    <t>MGF20212024SP14</t>
  </si>
  <si>
    <t>MGF20212024SP15</t>
  </si>
  <si>
    <t>MGF20212024SP16</t>
  </si>
  <si>
    <t>MGF20212024SP17</t>
  </si>
  <si>
    <t>MGF20212024SP18</t>
  </si>
  <si>
    <t>MGF20212024SP19</t>
  </si>
  <si>
    <t>MGF20212024SP20</t>
  </si>
  <si>
    <t>MGF20212024SP21</t>
  </si>
  <si>
    <t>MGF20212024SP22</t>
  </si>
  <si>
    <t>MGF20212024SP23</t>
  </si>
  <si>
    <t>MGF20212024SP24</t>
  </si>
  <si>
    <t>MGF20212024SP25</t>
  </si>
  <si>
    <t>MGF20212024SP26</t>
  </si>
  <si>
    <t>MGF20212024SP27</t>
  </si>
  <si>
    <t>MGF20212024SP28</t>
  </si>
  <si>
    <t>MGF20212024SP29</t>
  </si>
  <si>
    <t>MGF20212024SP30</t>
  </si>
  <si>
    <t>MGF20212024SP31</t>
  </si>
  <si>
    <t>MGF20212024SP32</t>
  </si>
  <si>
    <t>MGF20212024SP33</t>
  </si>
  <si>
    <t>MGF20212024SP34</t>
  </si>
  <si>
    <t>MGF20212024SP35</t>
  </si>
  <si>
    <t>MGF20212024SP36</t>
  </si>
  <si>
    <t>MGF20212024SP37</t>
  </si>
  <si>
    <t>TELEFONO FIJO COLOR BEIGE MARCA TELMEX</t>
  </si>
  <si>
    <t>MGF20212024SP38</t>
  </si>
  <si>
    <t>MGF20212024SP39</t>
  </si>
  <si>
    <t>MGF20212024SP40</t>
  </si>
  <si>
    <t>MGF20212024SP41</t>
  </si>
  <si>
    <t>MGF20212024SP42</t>
  </si>
  <si>
    <t>C. MANUEL GUILLEN SANTOS</t>
  </si>
  <si>
    <t>SEGURIDAD PUBLICA BASE SAN ANDRES IXTLAN</t>
  </si>
  <si>
    <t>SERVICIOS PUBLICOS, PARQUES Y JARDINES</t>
  </si>
  <si>
    <t>MGF20212024PYJ01</t>
  </si>
  <si>
    <t>C. JUAN MANUEL TADEO BERNARDINO</t>
  </si>
  <si>
    <t>MOTOSIERRA STILL 250</t>
  </si>
  <si>
    <t>MOTOSIERRA EVANS</t>
  </si>
  <si>
    <t>MGF20212024PYJ02</t>
  </si>
  <si>
    <t>MGF20212024PYJ03</t>
  </si>
  <si>
    <t>DESBROZADORA 5.55 HUSQVARNA</t>
  </si>
  <si>
    <t>DESBROZADORA 1.43 HUSQVARNA</t>
  </si>
  <si>
    <t>MGF20212024PYJ04</t>
  </si>
  <si>
    <t>MGF20212024PYJ05</t>
  </si>
  <si>
    <t>MGF20212024PYJ06</t>
  </si>
  <si>
    <t>MGF20212024PYJ07</t>
  </si>
  <si>
    <t>MGF20212024PYJ08</t>
  </si>
  <si>
    <t>ESCALERAS DE TIJERA</t>
  </si>
  <si>
    <t>MGF20212024PYJ09</t>
  </si>
  <si>
    <t>MGF20212024PYJ10</t>
  </si>
  <si>
    <t>ARCHIVERO 4 CAJONES</t>
  </si>
  <si>
    <t>MGF20212024PYJ11</t>
  </si>
  <si>
    <t>MGF20212024APU01</t>
  </si>
  <si>
    <t>COMPRESOR</t>
  </si>
  <si>
    <t>SERVICIOS PUBLICOS, ALUMBRADO PUBLICO</t>
  </si>
  <si>
    <t>ESCALERAS DE EXTENSION DE 6 METROS</t>
  </si>
  <si>
    <t>PRENSA</t>
  </si>
  <si>
    <t>ESCALERA DE TIJERA DE 3 METROS</t>
  </si>
  <si>
    <t>ESCALERA DE 12 ESCALONES</t>
  </si>
  <si>
    <t>MGF20212024APU02</t>
  </si>
  <si>
    <t>MGF20212024APU03</t>
  </si>
  <si>
    <t>MGF20212024APU04</t>
  </si>
  <si>
    <t>MGF20212024APU05</t>
  </si>
  <si>
    <t>PODIUM</t>
  </si>
  <si>
    <t>MGF20212024APU06</t>
  </si>
  <si>
    <t>MESA PLEGABLE BLANCA</t>
  </si>
  <si>
    <t>SILLA PLEGABLE BLANCA</t>
  </si>
  <si>
    <t>SILLA NEGRA</t>
  </si>
  <si>
    <t>SERVICIOS PUBLICOS</t>
  </si>
  <si>
    <t>MGF20212024SPU03</t>
  </si>
  <si>
    <t>MGF20212024SPU04</t>
  </si>
  <si>
    <t>MGF20212024SPU05</t>
  </si>
  <si>
    <t>MGF20212024SPU06</t>
  </si>
  <si>
    <t>MGF20212024SPU07</t>
  </si>
  <si>
    <t>MGF20212024SPU08</t>
  </si>
  <si>
    <t>MGF20212024SPU09</t>
  </si>
  <si>
    <t>MGF20212024SPU10</t>
  </si>
  <si>
    <t>MGF20212024SPU11</t>
  </si>
  <si>
    <t>MGF20212024SPU12</t>
  </si>
  <si>
    <t>MGF20212024SPU13</t>
  </si>
  <si>
    <t>MGF20212024SPU14</t>
  </si>
  <si>
    <t>MGF20212024SPU15</t>
  </si>
  <si>
    <t>MGF20212024SPU16</t>
  </si>
  <si>
    <t>MGF20212024SPU17</t>
  </si>
  <si>
    <t>MGF20212024SPU18</t>
  </si>
  <si>
    <t>MGF20212024SPU19</t>
  </si>
  <si>
    <t>MGF20212024SPU20</t>
  </si>
  <si>
    <t>MGF20212024SPU21</t>
  </si>
  <si>
    <t>MGF20212024SPU22</t>
  </si>
  <si>
    <t>MGF20212024SPU23</t>
  </si>
  <si>
    <t>MGF20212024SPU24</t>
  </si>
  <si>
    <t>MGF20212024SPU25</t>
  </si>
  <si>
    <t>MGF20212024SPU26</t>
  </si>
  <si>
    <t>MGF20212024SPU27</t>
  </si>
  <si>
    <t>MGF20212024SPU28</t>
  </si>
  <si>
    <t>MGF20212024SPU29</t>
  </si>
  <si>
    <t>MGF20212024SPU30</t>
  </si>
  <si>
    <t>MGF20212024SPU31</t>
  </si>
  <si>
    <t>MGF20212024SPU32</t>
  </si>
  <si>
    <t>MGF20212024SPU33</t>
  </si>
  <si>
    <t>MGF20212024SPU34</t>
  </si>
  <si>
    <t>MGF20212024SPU35</t>
  </si>
  <si>
    <t>MGF20212024SPU36</t>
  </si>
  <si>
    <t>MGF20212024SPU37</t>
  </si>
  <si>
    <t>MGF20212024SPU38</t>
  </si>
  <si>
    <t>MGF20212024SPU39</t>
  </si>
  <si>
    <t>MGF20212024SPU40</t>
  </si>
  <si>
    <t>MGF20212024SPU41</t>
  </si>
  <si>
    <t>MGF20212024SPU42</t>
  </si>
  <si>
    <t>MGF20212024SPU43</t>
  </si>
  <si>
    <t>MGF20212024SPU44</t>
  </si>
  <si>
    <t>MGF20212024SPU45</t>
  </si>
  <si>
    <t>MGF20212024SPU46</t>
  </si>
  <si>
    <t>MGF20212024SPU47</t>
  </si>
  <si>
    <t>MGF20212024SPU48</t>
  </si>
  <si>
    <t>MGF20212024SPU49</t>
  </si>
  <si>
    <t>MGF20212024SPU50</t>
  </si>
  <si>
    <t>MGF20212024SPU51</t>
  </si>
  <si>
    <t>MGF20212024SPU52</t>
  </si>
  <si>
    <t>MGF20212024SPU53</t>
  </si>
  <si>
    <t>MGF20212024SPU54</t>
  </si>
  <si>
    <t>MGF20212024SPU55</t>
  </si>
  <si>
    <t>MGF20212024SPU56</t>
  </si>
  <si>
    <t>MGF20212024SPU57</t>
  </si>
  <si>
    <t>MGF20212024SPU58</t>
  </si>
  <si>
    <t>MGF20212024SPU59</t>
  </si>
  <si>
    <t>MGF20212024SPU60</t>
  </si>
  <si>
    <t>MGF20212024SPU61</t>
  </si>
  <si>
    <t>MGF20212024SPU62</t>
  </si>
  <si>
    <t>MGF20212024SPU63</t>
  </si>
  <si>
    <t>MGF20212024SPU64</t>
  </si>
  <si>
    <t>MGF20212024SPU65</t>
  </si>
  <si>
    <t>MGF20212024SPU66</t>
  </si>
  <si>
    <t>MGF20212024SPU67</t>
  </si>
  <si>
    <t>MGF20212024SPU68</t>
  </si>
  <si>
    <t>MGF20212024SPU69</t>
  </si>
  <si>
    <t>MGF20212024SPU70</t>
  </si>
  <si>
    <t>MGF20212024SPU71</t>
  </si>
  <si>
    <t>MGF20212024SPU72</t>
  </si>
  <si>
    <t>MGF20212024SPU73</t>
  </si>
  <si>
    <t>MGF20212024SPU74</t>
  </si>
  <si>
    <t>MGF20212024SPU75</t>
  </si>
  <si>
    <t>MGF20212024SPU76</t>
  </si>
  <si>
    <t>MGF20212024SPU77</t>
  </si>
  <si>
    <t>MGF20212024SPU78</t>
  </si>
  <si>
    <t>MGF20212024SPU79</t>
  </si>
  <si>
    <t>MGF20212024SPU80</t>
  </si>
  <si>
    <t>MGF20212024SPU81</t>
  </si>
  <si>
    <t>MGF20212024SPU82</t>
  </si>
  <si>
    <t>MGF20212024SPU83</t>
  </si>
  <si>
    <t>MGF20212024SPU84</t>
  </si>
  <si>
    <t>MGF20212024SPU85</t>
  </si>
  <si>
    <t>MGF20212024SPU86</t>
  </si>
  <si>
    <t>MGF20212024SPU87</t>
  </si>
  <si>
    <t>MGF20212024SPU88</t>
  </si>
  <si>
    <t>MGF20212024SPU89</t>
  </si>
  <si>
    <t>MGF20212024SPU90</t>
  </si>
  <si>
    <t>MGF20212024SPU91</t>
  </si>
  <si>
    <t>MGF20212024SPU92</t>
  </si>
  <si>
    <t>MGF20212024SPU93</t>
  </si>
  <si>
    <t>MGF20212024SPU94</t>
  </si>
  <si>
    <t>MGF20212024SPU95</t>
  </si>
  <si>
    <t>MGF20212024SPU96</t>
  </si>
  <si>
    <t>MGF20212024SPU97</t>
  </si>
  <si>
    <t>MGF20212024SPU98</t>
  </si>
  <si>
    <t>MGF20212024SPU99</t>
  </si>
  <si>
    <t>MGF20212024SPU100</t>
  </si>
  <si>
    <t>MGF20212024SPU101</t>
  </si>
  <si>
    <t>MGF20212024SPU102</t>
  </si>
  <si>
    <t>MGF20212024SPU103</t>
  </si>
  <si>
    <t>MGF20212024SPU104</t>
  </si>
  <si>
    <t>MGF20212024SPU105</t>
  </si>
  <si>
    <t>MGF20212024SPU106</t>
  </si>
  <si>
    <t>MGF20212024SPU107</t>
  </si>
  <si>
    <t>MGF20212024SPU108</t>
  </si>
  <si>
    <t>MGF20212024SPU109</t>
  </si>
  <si>
    <t>MGF20212024SPU110</t>
  </si>
  <si>
    <t>MGF20212024SPU111</t>
  </si>
  <si>
    <t>MGF20212024SPU112</t>
  </si>
  <si>
    <t>MGF20212024SPU113</t>
  </si>
  <si>
    <t>MGF20212024SPU114</t>
  </si>
  <si>
    <t>MGF20212024SPU115</t>
  </si>
  <si>
    <t>MGF20212024SPU116</t>
  </si>
  <si>
    <t>MGF20212024SPU117</t>
  </si>
  <si>
    <t>MGF20212024SPU118</t>
  </si>
  <si>
    <t>MGF20212024SPU119</t>
  </si>
  <si>
    <t>MGF20212024SPU120</t>
  </si>
  <si>
    <t>MGF20212024SPU121</t>
  </si>
  <si>
    <t>MGF20212024SPU122</t>
  </si>
  <si>
    <t>MGF20212024SPU123</t>
  </si>
  <si>
    <t>MGF20212024SPU124</t>
  </si>
  <si>
    <t>MGF20212024SPU125</t>
  </si>
  <si>
    <t>MGF20212024SPU126</t>
  </si>
  <si>
    <t>MGF20212024SPU127</t>
  </si>
  <si>
    <t>MGF20212024SPU128</t>
  </si>
  <si>
    <t>MGF20212024SPU129</t>
  </si>
  <si>
    <t>MGF20212024SPU130</t>
  </si>
  <si>
    <t>MGF20212024SPU131</t>
  </si>
  <si>
    <t>MGF20212024SPU132</t>
  </si>
  <si>
    <t>MGF20212024SPU133</t>
  </si>
  <si>
    <t>MGF20212024SPU134</t>
  </si>
  <si>
    <t>MGF20212024SPU135</t>
  </si>
  <si>
    <t>Precio</t>
  </si>
  <si>
    <t>1.00</t>
  </si>
  <si>
    <t>MGF20182021OC20</t>
  </si>
  <si>
    <t>COMPUTADORA ASUS INTEL CORE I5 RAM 32GB, TECLADO Y MOUSE LOGITECH NEGRO Y MONITOR SAMSUNG</t>
  </si>
  <si>
    <t>Regimen de Propiedad</t>
  </si>
  <si>
    <t>PROPIEDAD DEL AYUNTAMIENTO</t>
  </si>
  <si>
    <t>COMODATO DEL ESTADO AL MPIO.</t>
  </si>
  <si>
    <t>MUNICIPIO DE GOMEZ FARIAS, JALISCO</t>
  </si>
  <si>
    <t>PATRIMONIO MUNICIPAL</t>
  </si>
  <si>
    <t>MGF20182021CAT42</t>
  </si>
  <si>
    <t>MONITOR CURVO SAMSUNG LC24F390FHL LED 23.5'', FULL HD, WIDESCREEN, HDMI, NEGRO</t>
  </si>
  <si>
    <t>MGF20182021CAT43</t>
  </si>
  <si>
    <t>INTEL CORE i3-10105F 3.70GHZ, 16GB, 2TB + 120GB SSD, NVIDIA GEFORCE GT 1030, WI-FI, WINDOWS 10 PRUEBA - INCLUYE TECLADO Y MOUSE</t>
  </si>
  <si>
    <t>NOBREAK CYBERPOWER 900V A 450 WATTS 6 CONTACTOS UPS NEGRO</t>
  </si>
  <si>
    <t xml:space="preserve">SWITCH TP-LINK 8 PUERTOS 10/100/1000 MBPS GIGABIT </t>
  </si>
  <si>
    <t xml:space="preserve">    MGF20182021DEL72</t>
  </si>
  <si>
    <t>SWITCH TP-LINK GIGABIT ETHERNET TL-SG1016D 16 PUERTOS 10/100/1000 MBPS 32GBIT/S</t>
  </si>
  <si>
    <t>ASISTENCIA SOCIAL</t>
  </si>
  <si>
    <t xml:space="preserve"> MGF20182021DU09</t>
  </si>
  <si>
    <t>MGF20182021EDU14</t>
  </si>
  <si>
    <t>MGF20182021EDU15</t>
  </si>
  <si>
    <t>MGF20182021EDU16</t>
  </si>
  <si>
    <t>MGF20182021IMJ04</t>
  </si>
  <si>
    <t>MGF20182021IMJ05</t>
  </si>
  <si>
    <t>MGF20182021IMJ06</t>
  </si>
  <si>
    <t>MGF20212024RH18</t>
  </si>
  <si>
    <t>MGF20212024RH19</t>
  </si>
  <si>
    <t>REGLAMENTOS, PADRON Y LICENCIAS</t>
  </si>
  <si>
    <t>C. ANTONIO ESPIRITU LOPEZ</t>
  </si>
  <si>
    <t>MGF20182021RPL24</t>
  </si>
  <si>
    <t>MGF20182021RPL25</t>
  </si>
  <si>
    <t>MGF20182021RPL26</t>
  </si>
  <si>
    <t>MGF20182021RPL27</t>
  </si>
  <si>
    <t>MGF20182021PE06</t>
  </si>
  <si>
    <t>MGF20182021PE07</t>
  </si>
  <si>
    <t>MGF20182021PE08</t>
  </si>
  <si>
    <t>MGF20212024PC38</t>
  </si>
  <si>
    <t>RACK PARA DISCO DURO ADATA XPG ED600 2.5 SATA USB 3.1, SE ENTREGA HDD 2.5 DE 500 GB USADO</t>
  </si>
  <si>
    <t>TECNOLOGIAS DE LA INFORMACION</t>
  </si>
  <si>
    <t xml:space="preserve">SWICTH TP-LINK GIGABIT ETHERNET TI-SG2218 16 PUERTOS 10/100/1000 MBPS + 2 PUERTOS SFP 36 </t>
  </si>
  <si>
    <t>MONITOR ACER K2 K242HYL HBI LCD 23.8", FULL HD, WIDESCREEN, HDMI, NEGRO</t>
  </si>
  <si>
    <t>AMD RYZEN 7 PRO 4750G 3.60GHZ, 16GB, 2TB + 120GB SSD, RADEON R8 RENOIR, FREEDOS</t>
  </si>
  <si>
    <t>DISCO DURO SSD WESTERN DIGITAL GREEN 480 GB</t>
  </si>
  <si>
    <t>NO BREAK (UPS) CYBER POWER OM1500ATLCD 1H2BN3000316</t>
  </si>
  <si>
    <t>ESCRITORIO DE MADERA COLOR NEGRO CON CAFÉ CLARO CON DOS CAJONES LATERALES (COMODATO CEA)</t>
  </si>
  <si>
    <t>ARCHIVERO METALICO COLOR NEGRO DE DOS CAJONES (COMODATO CEA)</t>
  </si>
  <si>
    <t>IMPRESORA MULTIFUNCIONAL EPSON (COMODATO CEA)</t>
  </si>
  <si>
    <t xml:space="preserve">MONITOR LG FLATRON W1953T COLOR NEGRO  </t>
  </si>
  <si>
    <t>MOUSE HP COLOR NEGRO</t>
  </si>
  <si>
    <t>TECLADO HP COLOR NEGRO (COMODATO CEA)</t>
  </si>
  <si>
    <t>CPU HP COLOR NEGRO (COMODATO CEA)</t>
  </si>
  <si>
    <t>LIBRERO COMPLETO SIN PUERTAS CON CUATRO ENTREPAÑOS</t>
  </si>
  <si>
    <t>TELEFONO COLOR NEGRO PANASONIC</t>
  </si>
  <si>
    <t>NO BRAKE BLANCO CDP</t>
  </si>
  <si>
    <t>ARCHIVERO METALICO COLOR GRIS 3 CAJONES</t>
  </si>
  <si>
    <t xml:space="preserve">MICROFONO INALAMBRICO STEREN  </t>
  </si>
  <si>
    <t>MINI PROYECTOR STEREN</t>
  </si>
  <si>
    <t>NO BREAK CDP</t>
  </si>
  <si>
    <t>TOLDO 3X3 PLEGABLE REFORZADO</t>
  </si>
  <si>
    <t>PANTALLA DE PROYECCION MARCA MATTWEISL 88</t>
  </si>
  <si>
    <t>CABLE CON CONEXIÓN PLUG-PLUG</t>
  </si>
  <si>
    <t>MICROFONO STEREN</t>
  </si>
  <si>
    <t>DVD MARCA SONY</t>
  </si>
  <si>
    <t>CABLE RCA COLOR MORADO</t>
  </si>
  <si>
    <t>MUEBLE PARA COMPUTADORA COLOR MADERA</t>
  </si>
  <si>
    <t>BOCINA STEREN AZUL</t>
  </si>
  <si>
    <t>HDMI SPLITTER</t>
  </si>
  <si>
    <t>TRIPIE MANFROTO</t>
  </si>
  <si>
    <t>USB 16 GB SIN MARCA VISIBLE</t>
  </si>
  <si>
    <t>MONITOR IPS GHIA NEGRO FULL HD 21.5 PULGADAS</t>
  </si>
  <si>
    <t>DESKTOP PC GHIA FRONTIER SLIM COLOR NEGRO</t>
  </si>
  <si>
    <t>DISCO DURO EXTERNO 2 TB HV620S ADATA</t>
  </si>
  <si>
    <t>ESCRITORIO DE MADERA COLOR MIEL DE 2 CAJONES</t>
  </si>
  <si>
    <t>ESCRITORIO DE METAL COLOR GRIS DE 6 CAJONES</t>
  </si>
  <si>
    <t>ESCRITORIO DE METAL COLOR CAFÉ DE 3 CAJONES</t>
  </si>
  <si>
    <t xml:space="preserve">ESCRITORIO DE FORMAICA COLOR CAFÉ Y MIEL DE 2 CAJONES </t>
  </si>
  <si>
    <t>ESCRITORIO TIPO ESCOLAR COLOR AMARILLO</t>
  </si>
  <si>
    <t>MESA DE FORMAICA COLOR CAFÉ DE 2 CAJONES</t>
  </si>
  <si>
    <t xml:space="preserve"> SILLA NEGRA ACOJINADA</t>
  </si>
  <si>
    <t>SILLA ARTESANAL DE TULE</t>
  </si>
  <si>
    <t xml:space="preserve"> BANCO DE MADERA ACOJINADO COLOR ROJO</t>
  </si>
  <si>
    <t xml:space="preserve"> 1 BANCA PLATICO COLOR BLANCO Y METAL CON 5 ASIENTOS C/U</t>
  </si>
  <si>
    <t xml:space="preserve"> ARCHIVERO DE METAL COLOR GRIS DE 4 CAJONES</t>
  </si>
  <si>
    <t xml:space="preserve">  PODIUM DE MADERA COLOR CAFÉ 1.40 CM </t>
  </si>
  <si>
    <t xml:space="preserve">  CONSOLA DE AUDIO COLOR NEGRO</t>
  </si>
  <si>
    <t>BOCINA GRANDE COLOR NEGRO</t>
  </si>
  <si>
    <t xml:space="preserve"> 1 TELEFONO SECRETARIAL ALÁMBRICO COLOR NEGRO</t>
  </si>
  <si>
    <t xml:space="preserve"> VITRINA DE MADERA Y VIDRIO</t>
  </si>
  <si>
    <t>BANDERA DE TELA Y ASTA DE METAL TAMAÑO MEDIANO</t>
  </si>
  <si>
    <t>BOTIQUIN GRIS MEDIANO</t>
  </si>
  <si>
    <t>EXTINTOR DE 2 KG</t>
  </si>
  <si>
    <t>MANPARA DE MADERA DE 2 X 1.80 MTRS</t>
  </si>
  <si>
    <t>BOTE BLANCO DE 2.5 LTS CENICERO</t>
  </si>
  <si>
    <t>LONA DE EDIFICIO DE 100% LIBRE DE HUMO DE TABACO 1.10 X 80 MTRS</t>
  </si>
  <si>
    <t>BANCO DE PLASTICO CHICO COLOR NEGRO</t>
  </si>
  <si>
    <t>BOTE DE BASURA COLOR MARRON PEQUEÑO</t>
  </si>
  <si>
    <t>BOTE DE BASURA COLOR AZUL CLARO</t>
  </si>
  <si>
    <t>BOTE DE BASURA COLOR ROJO</t>
  </si>
  <si>
    <t>CONSOLA DE AUDIO COLOR NEGRA</t>
  </si>
  <si>
    <t>ESCRITORIO COLOR MADERA CON 2 CAJONES LADO DERECHO</t>
  </si>
  <si>
    <t>ESCRITORIO SEMICIRCULAR METALICO CON FORMAICA</t>
  </si>
  <si>
    <t>SILLA GIRATORIA COLOR NEGRO</t>
  </si>
  <si>
    <t>PIZARRON CORCHO 80 CM POR 60</t>
  </si>
  <si>
    <t xml:space="preserve">CUADRO DE PARED PAISAJE DE 50 X 35 CM </t>
  </si>
  <si>
    <t xml:space="preserve">CUADRO DE PARED PAISAJE DE 35 X 50 CM </t>
  </si>
  <si>
    <t xml:space="preserve">CUADRO DE PARED PAISAJE DE 30 X 45 CM </t>
  </si>
  <si>
    <t xml:space="preserve">CUADRO DE PARED PAISAJE DE 50 X 50 CM </t>
  </si>
  <si>
    <t>IMPRESORA COLOR GRIS MARCA EPSON FX-890</t>
  </si>
  <si>
    <t>SILLA COLOR MADERA</t>
  </si>
  <si>
    <t>PLACA "ENTORNO ALIMENTARIA Y FISICAMENTE SALUDABLE"</t>
  </si>
  <si>
    <t xml:space="preserve">RECONOCIMIENTO   </t>
  </si>
  <si>
    <t>CUADRO "SIERRA DEL TIGRE"</t>
  </si>
  <si>
    <t>MESA FORMAICA COLOR MADERA</t>
  </si>
  <si>
    <t>COMPUTADORA DE ESCRITORIO COLOR NEGRO, MARCA EMACHINES MODELO E16HQ</t>
  </si>
  <si>
    <t>MUEBLE PARA COMPUTADORA MADERA COLOR NEGRO</t>
  </si>
  <si>
    <t>IMPRESORA MARCA BROTHER MODELO HL-1112</t>
  </si>
  <si>
    <t>BOCINAS PERFECT CHOICE</t>
  </si>
  <si>
    <t>ESCRITORIO DE MADERA CAFÉ AGLOMERADO</t>
  </si>
  <si>
    <t>SILLA GIRATORIA NEGRA ACOJINADA</t>
  </si>
  <si>
    <t>ARCHIVERO DE METAL 4 GAVETAS COLOR GRIS</t>
  </si>
  <si>
    <t>LIBRERO FIJO DE TABLAROCA CON PUERTA DE VIDRIO</t>
  </si>
  <si>
    <t>RATON IAN</t>
  </si>
  <si>
    <t xml:space="preserve">MONITOR HP DE 18.5 COLOR NEGRO </t>
  </si>
  <si>
    <t xml:space="preserve">TECLADO MARCA HP, COLOR NEGRO </t>
  </si>
  <si>
    <t xml:space="preserve">MOUSE COLOR NEGRO, MARCA HP </t>
  </si>
  <si>
    <t>CPU HP COLOR NEGRO 200MTG1</t>
  </si>
  <si>
    <t>REGULADOR DE ENERGIA COLOR BLANCO TDENET</t>
  </si>
  <si>
    <t>LECTOR DE HUELLA DIGITAL EPSON</t>
  </si>
  <si>
    <t>LECTOR DE FIRMA ELECTRONICA TOPAZ</t>
  </si>
  <si>
    <t>ESCANER EPSON, BLANCO CON GRIS, MODELO GT1500</t>
  </si>
  <si>
    <t>LECTOR DE TARJETAS MARCA FC</t>
  </si>
  <si>
    <t>CAMARA WEB LOGITECH</t>
  </si>
  <si>
    <t>SILLA TUBULAR, METALICA, ACOJINADA COLOR TINTO</t>
  </si>
  <si>
    <t>SILLA TUBULAR, METALICA, ACOJINADA COLOR NEGRO</t>
  </si>
  <si>
    <t xml:space="preserve">PAR DE BOCINAS BLANCAS DE MARCA MICROSTAR </t>
  </si>
  <si>
    <t xml:space="preserve">PINTARRON COLOR BLANCO </t>
  </si>
  <si>
    <t xml:space="preserve">PIZZARRON DE CORCHO PORTA PAPELES </t>
  </si>
  <si>
    <t xml:space="preserve">ESCRITORIO DE METAL COLOR GIRS CON CUBIERTA DE MADERA CON 4 CAJONES </t>
  </si>
  <si>
    <t>ARCHIVERO METALICO COLOR BEIGE CON CAJONES</t>
  </si>
  <si>
    <t xml:space="preserve">PORTA PAPELES DE PLASTICO COLOR AHUMANDO </t>
  </si>
  <si>
    <t xml:space="preserve">SILLA ROTATORIA PARA ESCRITORIO, ESTILO EJECUTIVO, COLOR AZUL </t>
  </si>
  <si>
    <t xml:space="preserve">1 BANCO DE MADERA </t>
  </si>
  <si>
    <t>1 MESA DE MADERA, CON BASE DE METAL NEGRA</t>
  </si>
  <si>
    <t>JUGUETES DE APOYO PARA DINÁMICA (LETRAS DE PLÁSTICO MEMORAMAS, JUGUETES ETC.)</t>
  </si>
  <si>
    <t>COMPUTADORA DE ESCRITORIO LENOVO</t>
  </si>
  <si>
    <t>SEÑALAMIENTO DE RUTA EVACUACIÓN COLOR VERDE</t>
  </si>
  <si>
    <t xml:space="preserve">CORTINAS DE TELA COLOR BLANCO </t>
  </si>
  <si>
    <t>PORTA CARPETAS DE PLÁSTICO COLOR GRIS</t>
  </si>
  <si>
    <t xml:space="preserve">PIZARRÓN A MARCADOR </t>
  </si>
  <si>
    <t>REGULADOR ELÉCTRICO DE 8 ENTRADAS</t>
  </si>
  <si>
    <t>SILLA GIRATORIA DE CUATRO RUEDAS COLOR NEGRO ASIENTO COLOR AZUL</t>
  </si>
  <si>
    <t>ESCRITORIO DE MADERA CON 2 CAJONERAS COLOR CAFE</t>
  </si>
  <si>
    <t>VENTILADOR MARCA BRENTWOOD</t>
  </si>
  <si>
    <t>PORTA LÁPIZ METALICO COLOR NEGRO</t>
  </si>
  <si>
    <t>PORTA CARPETA NEGRO METALICO</t>
  </si>
  <si>
    <t>LETRERO DE CRISTAL CON NOMENCLATURA DE TRABAJO SOCIAL</t>
  </si>
  <si>
    <t>ARCHIVERO PEQUEÑO DE 3 CAJONES</t>
  </si>
  <si>
    <t>2 SILLAS SECRETARIALES</t>
  </si>
  <si>
    <t>3 SILLAS NEGRAS</t>
  </si>
  <si>
    <t>VENTILADOR NEGRO</t>
  </si>
  <si>
    <t>MESA CAFÉ DE 4 LLANTAS</t>
  </si>
  <si>
    <t>ARCHIVERO PEQUEÑO DE 2 CAJONES</t>
  </si>
  <si>
    <t>IMPRESORA SAMSUNG</t>
  </si>
  <si>
    <t>LAPTOP HP AZUL</t>
  </si>
  <si>
    <t>COMPUTADORA BLANCA</t>
  </si>
  <si>
    <t>MUEBLE DE ALUMINIO</t>
  </si>
  <si>
    <t>PLACA DE IDENTIFICACION DE LA IMM</t>
  </si>
  <si>
    <t>LIBRERO METROPOLITAN</t>
  </si>
  <si>
    <t>MESA PLEGABLE ABATIBLE 6 PIES</t>
  </si>
  <si>
    <t>SILLA PLEGABLE REFORZADA GRIS</t>
  </si>
  <si>
    <t>TV SPECTRA 32 HD</t>
  </si>
  <si>
    <t>ARCHIVERO DE MADERA 4 CAJONES COLOR CHOCOLATE</t>
  </si>
  <si>
    <t>IMPRESORA EPSON MULTIFUNCIONAL COLOR NEGRO</t>
  </si>
  <si>
    <t>LAPTOP ACER BLANCA</t>
  </si>
  <si>
    <t>REPORTERA SONY</t>
  </si>
  <si>
    <t>SILLA DIMSA COLOR NEGRO</t>
  </si>
  <si>
    <t>CÁMARA SONY COLOR PLATA</t>
  </si>
  <si>
    <t>PINTARRÓN DE CORCHO</t>
  </si>
  <si>
    <t xml:space="preserve">ESCRITORIO DE MADERA CAFÉ CLARO </t>
  </si>
  <si>
    <t>CAÑÓN EPSON COLOR NEGRO</t>
  </si>
  <si>
    <t>REVISTERO DE PLASTICO COLOR ROSA</t>
  </si>
  <si>
    <t xml:space="preserve">ARCHIVERO METALICO DE 4 CAJONES </t>
  </si>
  <si>
    <t>SILLON TIPO EJECUTIVO AZUL</t>
  </si>
  <si>
    <t>ESCRITORIO DE ACONGLOMERADO</t>
  </si>
  <si>
    <t>MONITOR MARCA ACER</t>
  </si>
  <si>
    <t>CPU MARCA DELL</t>
  </si>
  <si>
    <t>TECLADO MARCA DELL</t>
  </si>
  <si>
    <t>SILLA PARA RECEPCION ROSA</t>
  </si>
  <si>
    <t>SILLON TIPO EJECUTIVO NEGRO</t>
  </si>
  <si>
    <t>SILLA PARA RECEPCION AZUL MARINO</t>
  </si>
  <si>
    <t xml:space="preserve">RATON MARCA ELE-GATE </t>
  </si>
  <si>
    <t xml:space="preserve">ESCRITORIO DE LAMINA </t>
  </si>
  <si>
    <t xml:space="preserve">ARCHIVERO METALICO DE 3 CAJONES </t>
  </si>
  <si>
    <t>SILLA PARA RECEPCION NEGRA</t>
  </si>
  <si>
    <t>MULTIFUNCIONAL MARCA BROTHER MODELO DCP-L2540DW, NS U63885E9N703628</t>
  </si>
  <si>
    <t>MESA RUSTICA  DE MADERA</t>
  </si>
  <si>
    <t>TELEFONO MARCA PANASONIC COLOR NEGRO</t>
  </si>
  <si>
    <t>ARCHIVERO METÁLICO DE 4 CAJONES COLOR BEIGE</t>
  </si>
  <si>
    <t>ESCRITORIO AGLOMERADO COLOR CAFÉ CON NEGRO CON 2 CAJONES</t>
  </si>
  <si>
    <t>PORTA PAPELES METÁLICO COLOR NEGRO</t>
  </si>
  <si>
    <t>TELÉFONO INALÁMBRICO COLOR NEGRO PANASONIC</t>
  </si>
  <si>
    <t>SILLA TUBULAR METALICA ACOJINADA COLOR AZUL</t>
  </si>
  <si>
    <t>PORTA PAPELES PLÁSTICO COLOR GRIS AHUMADO</t>
  </si>
  <si>
    <t>ESCRITORIO AGLOMERADO COLOR CAFÉ CON NEGRO</t>
  </si>
  <si>
    <t>SILLA GIRATORIA TIPO SECRETARIAL CON DESCANSA BRAZOS COLOR NEGRO</t>
  </si>
  <si>
    <t>SILLA GIRATORIA TIPO SECRETARIAL CON DESCANSA BRAZOS COLOR ANARANJADO.</t>
  </si>
  <si>
    <t>SILLA GIRATORIA TIPO SECRETARIAL COLOR NEGRO.</t>
  </si>
  <si>
    <t>SILLA TUBULAR METALICA ACOJINADA COLOR NEGRO.</t>
  </si>
  <si>
    <t>SILLA GIRATORIA TIPO EJECUTIVA CON DESCANSA BRAZOS COLOR NEGRO</t>
  </si>
  <si>
    <t>IMPRESORA HP OFFICEJET PRO 7720</t>
  </si>
  <si>
    <t>IMPRESORA HPDESIGNJET T120 PLOTTER</t>
  </si>
  <si>
    <t>SILLA GIRATORIA, COLOR NEGRO</t>
  </si>
  <si>
    <t>TELEFONO FIJO, MARCA "TELMEX", COLOR BLANCO</t>
  </si>
  <si>
    <t>ESCRITORIO DE MADERA, CON PATAS METÁLICAS Y CAJONES AL LADO DERECHO, COLOR CAFÉ OSCURO</t>
  </si>
  <si>
    <t>PORTAPAPELES DE PLÁSTICO, COLOR NEGRO</t>
  </si>
  <si>
    <t>BOCINAS, MARCA "PERFECT CHOICE", COLOR BLANCAS CON NEGRO</t>
  </si>
  <si>
    <t>ARCHIVERO, COLOR GRIS CLARO</t>
  </si>
  <si>
    <t>VENTILADOR, MARCA "ZFAN", COLOR BLACO</t>
  </si>
  <si>
    <t>TECLADO MARCA LOGITECH COLOR NEGRO</t>
  </si>
  <si>
    <t>SILLA DE MADERA ARTESANAL COLOR CAFÉ</t>
  </si>
  <si>
    <t>SILLAS DE PLASTICO EN SET DE 6, COLOR BLANCAS</t>
  </si>
  <si>
    <t>SILLA TUBULAR, ACOJINADA COLOR NEGRO</t>
  </si>
  <si>
    <t>MONITOR ACER K2 K242HYL HBI LCD 23.8", FULL HD, WIDESCREEN, FREESYNC, HDMI, NEGRO</t>
  </si>
  <si>
    <t>INTEL CORE I3-10100 3.60GHZ, 16GB, 1TB + 120GB SSD, WI-FI, WINDOWS 10 PRUEBA</t>
  </si>
  <si>
    <t>MULTIFUNCIONAL EPSON ECOTANK L3210, COLOR, INYECCIÓN, TANQUE DE TINTA, ALÁMBRICO</t>
  </si>
  <si>
    <t>CAFETERA GRIS CON NEGRO MARCA HAMILTON BEACH</t>
  </si>
  <si>
    <t>ESCRITORIO DE MADERA 2 CAJONES</t>
  </si>
  <si>
    <t>SILLA ROTATORIA DE ESCRITORIO COLOR MORADO</t>
  </si>
  <si>
    <t>ESCRITORIO PARA COMPUTADORA DE AGLOMERADO COLOR GRIS CON NEGRO</t>
  </si>
  <si>
    <t>TELÉFONO FIJO CON CONMUTADOR MARCA PANASONIC</t>
  </si>
  <si>
    <t>CUADRO RÚSTICO NIÑOS HÉROES</t>
  </si>
  <si>
    <t>ARCHIVERO METÁLICO DE 4 CAJONES</t>
  </si>
  <si>
    <t>MINI ARCHIVERO DE UN SÓLO CAJÓN DE MADERA COLOR CAFÉ</t>
  </si>
  <si>
    <t>ANAQUEL DE MADERA DE 3 REPISAS Y 2 PUERTAS</t>
  </si>
  <si>
    <t>EQUIPO DE CÓMPUTO COMPLETO CPU(TINK S), MOUSE Y MONITOR(LENOVO), TECLADO (VORAGO)</t>
  </si>
  <si>
    <t>PORTA HOJAS DE PLÁSTICO MARCA SABLON</t>
  </si>
  <si>
    <t>REGULADOR DE CORRIENTE COLOR GRIS</t>
  </si>
  <si>
    <t>1 SALA RÚSTICA DE 3 PIEZAS</t>
  </si>
  <si>
    <t>CUADRO DE MIGUEL HIDALGO</t>
  </si>
  <si>
    <t>1 BANCA CON BUTACAS</t>
  </si>
  <si>
    <t>PANTALLA LG 40 PULGADAS</t>
  </si>
  <si>
    <t>CUADRO ARISTÓTELES SANDOVAL</t>
  </si>
  <si>
    <t>CUADRO PEÑA NIETO</t>
  </si>
  <si>
    <t>CUADRO MAPA DE JALISCO</t>
  </si>
  <si>
    <t>CUADRO BENITO JUÁREZ</t>
  </si>
  <si>
    <t>CUADRO CENTENARIO DE MÉXICO</t>
  </si>
  <si>
    <t>SILLA 3 DE MADERA CON ACABADO ARTESANAL</t>
  </si>
  <si>
    <t>SILLA 2 DE MADERA CON ACABADO ARTESANAL</t>
  </si>
  <si>
    <t>SILLA 1 DE MADERA CON ACABADO ARTESANAL</t>
  </si>
  <si>
    <t>MESA DE MADERA CON GIRASOLES</t>
  </si>
  <si>
    <t>SILLA VERDE TUBULAR</t>
  </si>
  <si>
    <t>SILLA GIRATORIA ACOJINADA COLOR CAOBA</t>
  </si>
  <si>
    <t xml:space="preserve">LÁBARO PATRIO CON ASTA Y BASE COLOR DORADO                                               </t>
  </si>
  <si>
    <t>RECONOCIMIENTO  AL MUNICIPIO DE GÓMEZ FARÍAS, LXI LEGISLATURA DEL CONGRESO DEL ESTADO</t>
  </si>
  <si>
    <t>VENTILADOR GRANDE DE ASPAS DE ALUMINIO MARCA VENCOOL</t>
  </si>
  <si>
    <t>ESCRITORIO EJECUTIVO, COLOR CAFÉ DE MADERA CON DOS CAJONES</t>
  </si>
  <si>
    <t>SILLA DE ESCRITORIO COLOR NEGRA</t>
  </si>
  <si>
    <t>SILLA DE OFICINA, COLOR NEGRO</t>
  </si>
  <si>
    <t xml:space="preserve">SILLA TUBULAR DE ESPERA COLOR NEGRA  </t>
  </si>
  <si>
    <t>ARCHIVERO METALICO COLOR GRIS CON 4 CAJONES</t>
  </si>
  <si>
    <t>LAPTOP, COLOR NEGRO MARCA SAMSUNG</t>
  </si>
  <si>
    <t>MESA DE TRABAJO ARTESANAL COLOR CAFÉ</t>
  </si>
  <si>
    <t>TELEFONO DE OFICINA, COLOR BEIGE MARCA PANASONIC</t>
  </si>
  <si>
    <t>IMPRESORA MARCA SAMSUNG XPRESS M2020, COLOR GRIS</t>
  </si>
  <si>
    <t>MONITOR PARA COMPUTADORA, COLOR NEGRO MARCA GHIA</t>
  </si>
  <si>
    <t>TECLADO DE COMPUTADORA MARCA GHIA</t>
  </si>
  <si>
    <t>MOUSE PARA COMPUTADORA, MARCA TECH ZONE, COOR NEGRO</t>
  </si>
  <si>
    <t>C. MARIA GUADALUPE VAZQUEZ RODRIGUEZ</t>
  </si>
  <si>
    <t>C. FIDELA VENANCIO BENITO</t>
  </si>
  <si>
    <t>C. JUAN RAMIREZ FERMIN</t>
  </si>
  <si>
    <t xml:space="preserve">C. ROCIO GARCIA CHAVEZ Y C. ANDRES CHAVEZ </t>
  </si>
  <si>
    <t>C. ELIZABET SANCHEZ MARTINEZ</t>
  </si>
  <si>
    <t>C. BERTHA GUZMAN ARROYO Y C. MARIA DEL CARMEN DE LA CRUZ TORRES</t>
  </si>
  <si>
    <t>C. MA DEL CARMEN DE LA CRUZ CANO Y C. MARTINA CURIEL HNDEZ</t>
  </si>
  <si>
    <t>C. DAMARIS KARINA ZAVALETA GUTIERREZ</t>
  </si>
  <si>
    <t>C. ERIKA MARLENE ZAVALETA GUTIERREZ</t>
  </si>
  <si>
    <t>C. LEOPOLDO NUÑEZ GUZMAN</t>
  </si>
  <si>
    <t>MGF201518PR01</t>
  </si>
  <si>
    <t>MGF201518PR02</t>
  </si>
  <si>
    <t>MGF201518PR03</t>
  </si>
  <si>
    <t>MGF201518PR04</t>
  </si>
  <si>
    <t>MGF201518PR05</t>
  </si>
  <si>
    <t>MGF201518PR06</t>
  </si>
  <si>
    <t>MGF201518PR07</t>
  </si>
  <si>
    <t>MGF201518PR08</t>
  </si>
  <si>
    <t>MGF201518PR09</t>
  </si>
  <si>
    <t>MGF201518PR10</t>
  </si>
  <si>
    <t>MGF201518PR11</t>
  </si>
  <si>
    <t>MGF201518PR12</t>
  </si>
  <si>
    <t>MGF201518PR13</t>
  </si>
  <si>
    <t>MGF201518PR14</t>
  </si>
  <si>
    <t>MGF201518PR15</t>
  </si>
  <si>
    <t>MGF201518PR16</t>
  </si>
  <si>
    <t>MGF201518PR17</t>
  </si>
  <si>
    <t>MGF201518PR18</t>
  </si>
  <si>
    <t>MGF201518PR20</t>
  </si>
  <si>
    <t>MGF201518PR21</t>
  </si>
  <si>
    <t>MGF20212024SPU136</t>
  </si>
  <si>
    <t>MGF20212024SP43</t>
  </si>
  <si>
    <t>MGF20212024SP44</t>
  </si>
  <si>
    <t>MGF20212024SP45</t>
  </si>
  <si>
    <t>MGF20212024SP46</t>
  </si>
  <si>
    <t>MGF20212024SP47</t>
  </si>
  <si>
    <t>MGF20212024SP48</t>
  </si>
  <si>
    <t>MGF20212024SP49</t>
  </si>
  <si>
    <t>MGF20212024SP50</t>
  </si>
  <si>
    <t>MGF20212024SP51</t>
  </si>
  <si>
    <t>ASISTENCIA SOCIAL, BODEGA MERCADO SAN ANDRES</t>
  </si>
  <si>
    <t>BANCO DE MADERA</t>
  </si>
  <si>
    <t>MGF20182021IMJ07</t>
  </si>
  <si>
    <t>MGF20182021OP04</t>
  </si>
  <si>
    <t>MGF20182021OP05</t>
  </si>
  <si>
    <t>MGF20182021OP06</t>
  </si>
  <si>
    <t>MGF20182021OP07</t>
  </si>
  <si>
    <t>MGF20212024OP23</t>
  </si>
  <si>
    <t>MGF20212024OP24</t>
  </si>
  <si>
    <t>MGF201518RE22</t>
  </si>
  <si>
    <t>SILLA NEGRA TUBULAR ACOJINADA</t>
  </si>
  <si>
    <t>MGF201518RE23</t>
  </si>
  <si>
    <t>RECEPCION DE PRESIDENCIA</t>
  </si>
  <si>
    <t>ESCRITORIO PARA COMPUTADORA NEGRO CON ENTREPAÑOS, PUERTAS SUPERIORES Y CAJONES INFERIORES</t>
  </si>
  <si>
    <t>ALACENA COLOR CAOBA CON 3 PUERTAS</t>
  </si>
  <si>
    <t xml:space="preserve">SILLA ALTA ARTESANAL  </t>
  </si>
  <si>
    <t>DONACION DEL C. NESTOR EMMANUEL DE LA CRUZ MACIAS</t>
  </si>
  <si>
    <t>MGF20182021PE09</t>
  </si>
  <si>
    <t>MGF20152018PAM01</t>
  </si>
  <si>
    <t>C. LUCIA TOSCANO VICTORIO</t>
  </si>
  <si>
    <t>MGF20152018PAM02</t>
  </si>
  <si>
    <t xml:space="preserve">GABINETE DE MADERA COLOR CAFÉ CON PUERTAS DE VIDRIO </t>
  </si>
  <si>
    <t>MGF20152018PAM03</t>
  </si>
  <si>
    <t>MGF20152018PAM04</t>
  </si>
  <si>
    <t>MGF20152018PAM05</t>
  </si>
  <si>
    <t>MGF20152018PAM06</t>
  </si>
  <si>
    <t>MGF20152018PAM07</t>
  </si>
  <si>
    <t>MGF20152018PAM08</t>
  </si>
  <si>
    <t>SILLON AZUL ACOJINADO</t>
  </si>
  <si>
    <t>MGF20152018PAM09</t>
  </si>
  <si>
    <t>MGF20152018PAM10</t>
  </si>
  <si>
    <t>MGF20152018PAM11</t>
  </si>
  <si>
    <t>MGF20152018PAM12</t>
  </si>
  <si>
    <t>VENTILADOR COLOR BLANCO</t>
  </si>
  <si>
    <t>MGF20152018PAM13</t>
  </si>
  <si>
    <t>MGF20152018PAM14</t>
  </si>
  <si>
    <t>MGF20152018PAM15</t>
  </si>
  <si>
    <t>MGF20152018PAM16</t>
  </si>
  <si>
    <t>MGF20152018PAM17</t>
  </si>
  <si>
    <t>SECRETARIA GENERAL, SALA DE REGIDORES</t>
  </si>
  <si>
    <t>CUADRO DE MAESTRA LIDIA JIMENEZ, HIJA ILUSTRE</t>
  </si>
  <si>
    <t>CUADRO DE ALFONSO BARAJAS MARTINEZ, HIJO ILUSTRE</t>
  </si>
  <si>
    <t>CUADRO DE ANDRES CHAVEZ CARDENAS, HIJO ILUSTRE</t>
  </si>
  <si>
    <t>CUADRO DE RAMON ROJAS CHAVEZ, HIJO ILUSTRE</t>
  </si>
  <si>
    <t>MGF20152018SM19</t>
  </si>
  <si>
    <t>MGF20152018SM20</t>
  </si>
  <si>
    <t>ESCRITORIO FALTA EXTENSION</t>
  </si>
  <si>
    <t>ANAQUEL DE FIERRO</t>
  </si>
  <si>
    <t>ARCHIVERO DE 3 CAJONES</t>
  </si>
  <si>
    <t>SEGURIDAD PUBLICA BASE EL RODEO</t>
  </si>
  <si>
    <t>MGF20182021PE10</t>
  </si>
  <si>
    <t>MULTIFUNCIONAL EPSON ECOTANK L5290, INALÁMBRICO</t>
  </si>
  <si>
    <t>MULTIFUNCIONAL EPSON ECOTANK L5290, INALAMBRICO</t>
  </si>
  <si>
    <t>MGF20212024SP52</t>
  </si>
  <si>
    <t>ANALISIS DE BIENES MUEBLES AL 31 DE OCTUBRE DE 2022</t>
  </si>
  <si>
    <t>MALO, PARA BAJA</t>
  </si>
  <si>
    <t>SILLA SECRETARIAL SIN CODERAS TAPIZADA NEGRA</t>
  </si>
  <si>
    <t>REGULADOR DE CORRIENTE BTC1000 COLOR BLANCO</t>
  </si>
  <si>
    <t>BAFLE KSR COLOR NEGRO</t>
  </si>
  <si>
    <t>MGF20182021AP22</t>
  </si>
  <si>
    <t>SILLA ACOJINADA CON MALLA EN RESPALDO Y CON CODERAS  NEGRA</t>
  </si>
  <si>
    <t>MGF20182021AP23</t>
  </si>
  <si>
    <t>SILLA TUBULAR ACOJINADA CON CODERAS, COLOR MAGENTA</t>
  </si>
  <si>
    <t>SILLA TUBULAR ACOJINADA CON CODERAS, COLOR NEGRO</t>
  </si>
  <si>
    <t>SILLA  EJECUTIVA RESPALDO CON MALLA, CON CODERAS COLOR NEGR</t>
  </si>
  <si>
    <t>ADAPTADOR USB INALAMBRICO DE ALTA GANANCIA</t>
  </si>
  <si>
    <t>C. CRISTIAN MEJIA CHAVEZ</t>
  </si>
  <si>
    <t>BOCINA PRE-AMPLIFICADA DE 4 PUERTOS 350 WATTS 15” MARCA STEREN</t>
  </si>
  <si>
    <t>CABLE PLUG 3,5 MM 1/8 TRS A DOBLE PLUG 6,35 MM</t>
  </si>
  <si>
    <t>BOCINA PRE-AMPLIFICADA DE 4 PUERTOS 450 WATTS 15” MARCA STEREN</t>
  </si>
  <si>
    <t>COMODAT0 DEL ESTADO AL MPIO.</t>
  </si>
  <si>
    <t>CABLE COLOR NEGRO MARCA STEREN</t>
  </si>
  <si>
    <t>MUEBLE PARA COMPUTADORA COLOR NEGRO</t>
  </si>
  <si>
    <t>COMUNICACIO SOCIAL</t>
  </si>
  <si>
    <t>C. CRISTIAN MEIA CHAVEZ</t>
  </si>
  <si>
    <t>ARCHIVERO METALICO DE 4 CAJONES COLOR CAFÉ</t>
  </si>
  <si>
    <t>WIRELES SENDER</t>
  </si>
  <si>
    <t>SILLA DE MADERA CON ACABADO ARTESANAL, TEJIDA DE TULE</t>
  </si>
  <si>
    <t xml:space="preserve">COMODATO DEL ESTADO AL MPIO. </t>
  </si>
  <si>
    <t>SILLA PARA ESCRITORIO ROTATORIA, ACOJINADA COLOR NEGRO</t>
  </si>
  <si>
    <t>SILLA TUBULAR METALICA, ACOJINADA COLOR NEGRO</t>
  </si>
  <si>
    <t>SILLA TUBULAR METALICA, ACOJINADA CON CODERAS COLOR NEGRO</t>
  </si>
  <si>
    <t>MICROFONO INALAMBRICO MOD. WR 800UHF MARCA STEREN</t>
  </si>
  <si>
    <t>ATRIL PARA PARTITURA MOD. PV8 COMPLETO MARCA PEAVY</t>
  </si>
  <si>
    <t>CAMARA DE VIDEO CANON</t>
  </si>
  <si>
    <t>COMO DATO DEL ESTADO AL MPIO.</t>
  </si>
  <si>
    <t>PIZARRON DE CORCHO</t>
  </si>
  <si>
    <t>MEMORIA SANDISK 32 GB CLASE 10</t>
  </si>
  <si>
    <t>MEMORIA SANDISK 16 GB CLASE 10</t>
  </si>
  <si>
    <t>INVERSOR DE CORRIENTE DE 750 WATTS</t>
  </si>
  <si>
    <t>INVERSION DE CORRIENTE DE 750 WATTS</t>
  </si>
  <si>
    <t>COMUNICACION SOCIAL</t>
  </si>
  <si>
    <t>AUDIFONO DIADEMA MODELO HP-300 COLOR NEGRO</t>
  </si>
  <si>
    <t>DISCO DURO HD650 ADATA</t>
  </si>
  <si>
    <t>CAMARA CANON FULL HD SX 60 HS</t>
  </si>
  <si>
    <t>CAMARA NIKON D5300 CON OBJETIVOS 18-55 Y 70-200 MM Y ESTUCHE</t>
  </si>
  <si>
    <t>EXTENSION BLANCA CON CONTACTO DUPLEX DE 15 MTS</t>
  </si>
  <si>
    <t>CABLE LARGO HDMI COLOR NEGRO</t>
  </si>
  <si>
    <t>CABLE CANON PLUG NEGRO</t>
  </si>
  <si>
    <t>EXTENSION BLANCA 10 MTS</t>
  </si>
  <si>
    <t>MGF20212024CS44</t>
  </si>
  <si>
    <t>MGF20212024CS45</t>
  </si>
  <si>
    <t>MGF20212024CS46</t>
  </si>
  <si>
    <t>COMPUTADORA DE ESCRITORIO RIZEN 5 Y 32 GB DE RAM, MONITOR MARCA VIZTA, TECLADO LOGITECH Y CPU CON DD ADATA SU650 Y PROCESADOR AMD.</t>
  </si>
  <si>
    <t>MGF20212024CS47</t>
  </si>
  <si>
    <t>MICROFONO GAMER FACTOR MCG601 CON FILTRO ANTIPOP, BASE, CABLE Y MICROFONO</t>
  </si>
  <si>
    <t>MGF20212024CS48</t>
  </si>
  <si>
    <t>SILLA EJECUTIVA GIRATORIA COLOR NEGRO</t>
  </si>
  <si>
    <t>MEZCLADORA  BEHRINGER QX1622USB INOV</t>
  </si>
  <si>
    <t>MGF20182021CT145</t>
  </si>
  <si>
    <t>CASA DE CULTURA SAN SEBASTIAN DE SINDICATURA</t>
  </si>
  <si>
    <t>MGF20182021CT146</t>
  </si>
  <si>
    <t>CULTURA DE SERVICIOS PUBLICOS</t>
  </si>
  <si>
    <t>C. MARIANO</t>
  </si>
  <si>
    <t>COMPUTADORA DE ESCRITORIO ACER CON TECLADO Y MONITOR</t>
  </si>
  <si>
    <t xml:space="preserve">    MGF20182021DEL73</t>
  </si>
  <si>
    <t>ESCRITORIO DE CRISTAL</t>
  </si>
  <si>
    <t>MGF20182021DE07</t>
  </si>
  <si>
    <t>MGF20182021DE08</t>
  </si>
  <si>
    <t>MGF20182021DE09</t>
  </si>
  <si>
    <t>SILLA EJECUTIVA ROTATORIA COLOR NEGRO</t>
  </si>
  <si>
    <t>MGF20182021DE10</t>
  </si>
  <si>
    <t>MGF20212024BS01</t>
  </si>
  <si>
    <t>MGF20212024BS02</t>
  </si>
  <si>
    <t>MGF20212024BS03</t>
  </si>
  <si>
    <t>MGF20212024BS04</t>
  </si>
  <si>
    <t>MGF20212024BS05</t>
  </si>
  <si>
    <t>MGF20212024BS06</t>
  </si>
  <si>
    <t>MGF20212024BS07</t>
  </si>
  <si>
    <t>MGF20212024BS08</t>
  </si>
  <si>
    <t>MGF20212024BS09</t>
  </si>
  <si>
    <t>MGF20212024BS10</t>
  </si>
  <si>
    <t>MGF20212024BS11</t>
  </si>
  <si>
    <t>MGF20212024BS12</t>
  </si>
  <si>
    <t>MGF20212024BS13</t>
  </si>
  <si>
    <t>MGF20212024BS14</t>
  </si>
  <si>
    <t>MGF20212024BS15</t>
  </si>
  <si>
    <t>MGF20212024BS16</t>
  </si>
  <si>
    <t>MGF20212024BS17</t>
  </si>
  <si>
    <t>MESA GRANDE CON UN LADO REDONDO, SYT-001-038-028</t>
  </si>
  <si>
    <t>MGF20212024BS18</t>
  </si>
  <si>
    <t>SILLON COLOR CAFÉ, SYT-001-065-144</t>
  </si>
  <si>
    <t>MGF20212024BS19</t>
  </si>
  <si>
    <t xml:space="preserve">1 ARCHIVERO DE 3 CAJONES CON N° SERIE SYT/001/004/037, SYT-001-004-037. </t>
  </si>
  <si>
    <t>MGF20212024BS20</t>
  </si>
  <si>
    <t>BANCO DE MADERA, SYT-001-006-001</t>
  </si>
  <si>
    <t>MGF20212024BS21</t>
  </si>
  <si>
    <t>ASISTENCIA SOCIAL DE TECNOLOGIAS DE LA INFORMACION</t>
  </si>
  <si>
    <t>SILLA DE OFICINA COLOR NEGRO (ECONOSILLA)</t>
  </si>
  <si>
    <t>C. JOSE LUIS CHAVEZ CARRILLO</t>
  </si>
  <si>
    <t>ARCHIVERO 4 CAJONES C/U CON CHAPA EN FORMAICA BEIGE, SYT-001-004-041</t>
  </si>
  <si>
    <t>MGF20182021DU10</t>
  </si>
  <si>
    <t>DESARROLLO URBANO, DE SALA DE REGIDORES</t>
  </si>
  <si>
    <t>MGF20182021DU11</t>
  </si>
  <si>
    <t>ARCHIVERO DE 4 CAJONES CON CHAPA EN FORMAICA COLOR BEIGE, SYT-001-004-040</t>
  </si>
  <si>
    <t>LIBRERO CON 4 ENTREPAÑOS C/U EN FORMAICA COLOR NEGRO, SYT-001-047-002</t>
  </si>
  <si>
    <t>9 MAQUINAS DE COSER MARCA SINGER</t>
  </si>
  <si>
    <t>1 BUDIENRA MEDIANA DE ALUMINIO</t>
  </si>
  <si>
    <t>1 BUDIENRA CHICA DE ALUMINIO</t>
  </si>
  <si>
    <t>ESCRITORIO CON 4 CAJONES</t>
  </si>
  <si>
    <t>ESCRITORIO DE MADERA COLOR CAFÉ</t>
  </si>
  <si>
    <t>ESCRITORIO DE MADERA CAFÉ OSCURO</t>
  </si>
  <si>
    <t>2 ARCHIVEROS DE 4 CAJONES COLOR GRIS</t>
  </si>
  <si>
    <t>TELEFONO INLAMBRICO MARCA GIGASET CON BASE DE CARGA</t>
  </si>
  <si>
    <t>MONITOR IAN COLOR NEGRO DE 17”</t>
  </si>
  <si>
    <t>CALCULADORA ELECTRÓNICA CELICA CA-1047S</t>
  </si>
  <si>
    <t>SILLA CON CODERAS COLOR MAGENTA</t>
  </si>
  <si>
    <t>CPU COLOR NEGRO MARCA GUIA</t>
  </si>
  <si>
    <t>SILLA SECRETARIAL COLOR ROJO CON RESPALDO SIN CODERAS Y CON RUEDAS</t>
  </si>
  <si>
    <t>TELEFONO INHALAMBRICO GIGASETIC COLOR NEGRO</t>
  </si>
  <si>
    <t>MGF20182021TES37</t>
  </si>
  <si>
    <t>IMPRESORA ESCANER SHARP MX-M503N</t>
  </si>
  <si>
    <t>EN ARRENDAMIENTO</t>
  </si>
  <si>
    <t>MGF20182021TES38</t>
  </si>
  <si>
    <t>MGF20182021TES39</t>
  </si>
  <si>
    <t>VENTILADOR FULGORE COLOR NEGRO</t>
  </si>
  <si>
    <t>SILLA DE VISITA METALICA COLOR NEGRO</t>
  </si>
  <si>
    <t>SILLA DE VISITA CAPITONADA COLOR BEIGE</t>
  </si>
  <si>
    <t>ARCHIVERO MELANINA 2 CAJONES COLOR NOGAL</t>
  </si>
  <si>
    <t>LONA COLOR BLANCO PARA PROYECTAR</t>
  </si>
  <si>
    <t>LAPTOP HP COLOR GRIS</t>
  </si>
  <si>
    <t>CAMARA SONY COLOR NEGRO</t>
  </si>
  <si>
    <t>PROYECTOR VIEWSONIC COLOR NEGRO</t>
  </si>
  <si>
    <t>IMPRESORA HP COLOR BLANCO CON NEGRO</t>
  </si>
  <si>
    <t>LAPTOP HP 455 CON MOUSE VORAGO 104</t>
  </si>
  <si>
    <t>ARCHIVERO METALICO DE 3 CAJONES</t>
  </si>
  <si>
    <t>PINTARRON MEDIANO, SYT-002-020-012</t>
  </si>
  <si>
    <t>SILLA FIJA TUBULAR EN PLIANA COLOR CAFÉ, SYT SIN  NUMERO</t>
  </si>
  <si>
    <t>MESITA RODANTE EN UN ENTREPAÑO EN FORMAICA COLOR CAFÉ, SYT-001-052-025</t>
  </si>
  <si>
    <t>ESCRITORIO 2 CAJONES CON CHAPA EN FORMAICA COLOR BEIGE, , SYT-001-038-077 Y TIENE FINAL 010</t>
  </si>
  <si>
    <t>MGF20182021IMJ08</t>
  </si>
  <si>
    <t>HIDRO</t>
  </si>
  <si>
    <t>05/10/2022 VERIFICAR FECHA DE COMPRA</t>
  </si>
  <si>
    <t>MESA CHICA COLOR CAFÉ RODANTE, SYT-001-052-002</t>
  </si>
  <si>
    <t>MGF20212024OP25</t>
  </si>
  <si>
    <t>OBRAS PUBLICAS, DE DESARROLLO URBANO</t>
  </si>
  <si>
    <t>MGF20212024OP26</t>
  </si>
  <si>
    <t>OBRAS PUBLICAS, DE SALA DE REGIDORES</t>
  </si>
  <si>
    <t>MGF20212024OP27</t>
  </si>
  <si>
    <t>MGF20212024OP28</t>
  </si>
  <si>
    <t>MGF20212024OP29</t>
  </si>
  <si>
    <t>ESCRITORIO FORMAICA 2 CAJONES, SYT-001-038-030</t>
  </si>
  <si>
    <t>MGF20212024OP30</t>
  </si>
  <si>
    <t>PORTAPAPELES COLOR NEGRO</t>
  </si>
  <si>
    <t>MGF20212024OP31</t>
  </si>
  <si>
    <t>MONITOR HP COLOR GRIS</t>
  </si>
  <si>
    <t xml:space="preserve">ARCHIVERO CON 3 CAJONES/COLOR GRIS CON NEGRO </t>
  </si>
  <si>
    <t>LAPTOP COMPUTADORA DE ESCRITORIO SAMSUNG CON TECLADO, MOUSE Y VENTILADOR</t>
  </si>
  <si>
    <t xml:space="preserve">IMPRESORA SAMSUNG COLOR GRIS CON NEGRO </t>
  </si>
  <si>
    <t>TELEFONO INALAMBRICO COLOR NEGRO MARCA PANASONIC</t>
  </si>
  <si>
    <t>SILLA RESPALDO ENMALLADO CON CODERAS COLOR NEGRO ESTILO EJECUTIVA</t>
  </si>
  <si>
    <t>SILLA TUBULAR CON CODERAS COLOR MAGENTA</t>
  </si>
  <si>
    <t>ARMARIO 4 ENTREPAÑOS 2 PUERTAS COLOR GRIS</t>
  </si>
  <si>
    <t>ESCRITORIO DE MADERA SIN CAJONES COLOR BLANCO</t>
  </si>
  <si>
    <t>MGF20212024RH20</t>
  </si>
  <si>
    <t>ESCRITORIO METALICO CON 2 CAJONES DE MADERA COLOR CAFÉ</t>
  </si>
  <si>
    <t>MGF20212024RH21</t>
  </si>
  <si>
    <t>ARCHIVERO METALICO DE 3 CAJONES COLOR GRIS</t>
  </si>
  <si>
    <t>MGF20212024RH22</t>
  </si>
  <si>
    <t>MGF20212024RH23</t>
  </si>
  <si>
    <t>SILLA EJECUTIVA DE PIEL CON CODERAS COLOR NEGRO</t>
  </si>
  <si>
    <t>MGF20212024RH24</t>
  </si>
  <si>
    <t>SILLON EJECUTIVO SIN PIEL COLOR NEGRO</t>
  </si>
  <si>
    <t>MGF20212024RH25</t>
  </si>
  <si>
    <t>SILLA ACOJINADA CON CODERAS COLOR GRIS AZUL</t>
  </si>
  <si>
    <t>DESCONOCIDO</t>
  </si>
  <si>
    <t>MGF20212024RH26</t>
  </si>
  <si>
    <t>BOTE DE BASURA COLOR ROSA</t>
  </si>
  <si>
    <t>MGF20212024RH27</t>
  </si>
  <si>
    <t>BOTE DE BASURA COLOR AZUL</t>
  </si>
  <si>
    <t>MGF20212024RH28</t>
  </si>
  <si>
    <t>BOTE DE BASURA COLOR VERDE</t>
  </si>
  <si>
    <t>MOUSE MARCA IAN, COLOR NEGRO</t>
  </si>
  <si>
    <t>ESCRITORIO DE MADERA, COLOR MADERA</t>
  </si>
  <si>
    <t>ARCHIVERO METALICO DE 4 CAJONES COLOR GRIS</t>
  </si>
  <si>
    <t>TECLADO LOGITECH COLOR NEGRO</t>
  </si>
  <si>
    <t>ESCRITORIO PEQUEÑO COLOR BEIGE CON NEGRO</t>
  </si>
  <si>
    <t>MOUSE LOGITECH COLOR NEGRO</t>
  </si>
  <si>
    <t>SILLA DE MADERA TEJIDA CON ACABADO ARTESANAL, NAZARIO</t>
  </si>
  <si>
    <t>TELÉFONO FIJO MARCA TELMEX</t>
  </si>
  <si>
    <t>ARCHIVERO EMPOTRADO DE 2 PUERTAS (BANDERA MUNICIPAL CON ASTA)</t>
  </si>
  <si>
    <t>ESCRITORIO METALICO CUBIERTA MELANINA COLOR CEREZO-NEGRO CON 2 CAJONES, SYT-NO. 14</t>
  </si>
  <si>
    <t>MGF201518RE24</t>
  </si>
  <si>
    <t>SILLA SECRETARIAL COLOR NEGRO, DE SALA DE REGIDORES</t>
  </si>
  <si>
    <t>MGF201518RE25</t>
  </si>
  <si>
    <t>ESCRITORIO DE MADERA BEIGE SIN CAJONES</t>
  </si>
  <si>
    <t>MGF201518RE26</t>
  </si>
  <si>
    <t>MGF201518RE27</t>
  </si>
  <si>
    <t>BURÓ CAOBA CON 2 ENTREPAÑOS INTERIORES, CHAPA DORADA SIN LLAVE</t>
  </si>
  <si>
    <t xml:space="preserve">SILLA GIRATORIA PARA ESCRITORIO NEGRA </t>
  </si>
  <si>
    <t>TELEFONO PANASONIC NEGRO</t>
  </si>
  <si>
    <t>ESCRITORIO GRANDE COLOR BEIS</t>
  </si>
  <si>
    <t>CPU INTEL CORE i3-10105F 3.70GHZ, 16GB, 2TB + 120GB SSD, NVIDIA GEFORCE GT 1030, WI-FI, WINDOWS 10 PRUEBA ― INCLUYE TECLADO Y MOUSE</t>
  </si>
  <si>
    <t>ESCRITORIO GRANDE BEIS CON 2 CAJONES, SYT-001-038-058</t>
  </si>
  <si>
    <t>MESITA PEQUEÑA TIPO CENTRO FORMAICA, SYT-001-052-016</t>
  </si>
  <si>
    <t xml:space="preserve">SWICTH TP-LINK GIGABIT ETHERNET TI-SG2008P 8 PUERTOS 10/100/1000 MBPS 16GBIT/S 8.000 </t>
  </si>
  <si>
    <t>MGF20212024PC39</t>
  </si>
  <si>
    <t>MGF20212024PC40</t>
  </si>
  <si>
    <t>MGF20182021REGC21</t>
  </si>
  <si>
    <t>MGF20182021REGC22</t>
  </si>
  <si>
    <t>MESA PLASTICO BLANCA PARA CASAMIENTOS</t>
  </si>
  <si>
    <t>PROPIEDAD DEL MUNICIPIO</t>
  </si>
  <si>
    <t>RATON</t>
  </si>
  <si>
    <t>MGF20212024SMM28</t>
  </si>
  <si>
    <t>MESA TIPO FIJA EN FORMAICA COLOR BEIGE CON NEGRO, SYT-001-052-021</t>
  </si>
  <si>
    <t>MGF20212024SMM29</t>
  </si>
  <si>
    <t>ESQUINERO EN FORMAICA COLOR BEIGE, SYT-008-035-013</t>
  </si>
  <si>
    <t>MGF20212024SMM30</t>
  </si>
  <si>
    <t>MESA FIJA CON 1 ENTREPAÑO COLOR BEIGE, SYT-001-052-094</t>
  </si>
  <si>
    <t>MGF20152018SG42</t>
  </si>
  <si>
    <t>MGF20152018SG43</t>
  </si>
  <si>
    <t>SILLA SECRETARIAL COLOR NEGRO QUEBRADA TOTALMENTE</t>
  </si>
  <si>
    <t>MGF20152018SG44</t>
  </si>
  <si>
    <t>SILLA SECRETARIAL COLOR AZUL</t>
  </si>
  <si>
    <t>MGF20152018SG45</t>
  </si>
  <si>
    <t xml:space="preserve">SILLA COLOR NEGRO SECRETARIA </t>
  </si>
  <si>
    <t>MGF20152018SG46</t>
  </si>
  <si>
    <t>MGF20152018SG47</t>
  </si>
  <si>
    <t>MGF20152018SG48</t>
  </si>
  <si>
    <t>SILLA EJECUTIVO COLOR NEGRO</t>
  </si>
  <si>
    <t>MGF20152018SG49</t>
  </si>
  <si>
    <t>SILLA SECRETARIA SIN BRAZOS COLOR NEGRO EN MAL ESTADO</t>
  </si>
  <si>
    <t>MGF20152018SG50</t>
  </si>
  <si>
    <t>SILLA RUSTICA ARTESANAL</t>
  </si>
  <si>
    <t>MGF20152018SM13</t>
  </si>
  <si>
    <t>REVISTERO COLOR TRANSPARENTE ROSA</t>
  </si>
  <si>
    <t>CPU COLOR NEGRO, MARCA FRONTIER GHIA</t>
  </si>
  <si>
    <t>MGF20212024SM18</t>
  </si>
  <si>
    <t>MGF20152018SM23</t>
  </si>
  <si>
    <t>ESCRITORIO CON 2 CAJONES Y CHAPA CON EXT 2 CAJONES, SYT-001-037-012</t>
  </si>
  <si>
    <t xml:space="preserve">SINDICATURA MUNICIPAL, SALON JARDIN </t>
  </si>
  <si>
    <t>MGF20152018SM24</t>
  </si>
  <si>
    <t>SILLA TIPO FIJA EN VINIL Y MADERA COLOR VERDE, SYT-001-065-293</t>
  </si>
  <si>
    <t>MGF20152018SM25</t>
  </si>
  <si>
    <t>MOSTRADOR CON 2 CAJONES BEIGE, SYT-001-055-001</t>
  </si>
  <si>
    <t>MGF20152018SM26</t>
  </si>
  <si>
    <t>MESA PARA IMPRESORA CON 1 ENTREPAÑO EN FORMAICA COLOR BEIGE, SYT-001-052-023</t>
  </si>
  <si>
    <t>MGF20152018SM27</t>
  </si>
  <si>
    <t>ANAQUEL CON 5 ENTREPAÑOS COLOR GRIS, SYT-001-002-208</t>
  </si>
  <si>
    <t>MGF20152018SM28</t>
  </si>
  <si>
    <t>MESA DE MADERA CON CUBIERTA EN CRISTAL, SYT-001-052-092</t>
  </si>
  <si>
    <t>MGF20152018SM29</t>
  </si>
  <si>
    <t xml:space="preserve"> PINTARRON BLANCO DE 90 X 1_80 VDD, SYT-002-020-021</t>
  </si>
  <si>
    <t>MGF20152018SM30</t>
  </si>
  <si>
    <t xml:space="preserve"> PINTARRON BLANCO DE 1  X .50  APROX, SYT-002-020-006</t>
  </si>
  <si>
    <t>MGF20152018SM31</t>
  </si>
  <si>
    <t>PINTARRON EN MAL ESTADO, SYT-002-020-011</t>
  </si>
  <si>
    <t>MGF20152018SM32</t>
  </si>
  <si>
    <t>PINTARRON EN MAL ESTADO, SYT-002-020-022</t>
  </si>
  <si>
    <t>MGF20152018SM33</t>
  </si>
  <si>
    <t>PINTARRON EN MAL ESTADO, SYT-002-020-023</t>
  </si>
  <si>
    <t>MGF20152018SM34</t>
  </si>
  <si>
    <t>ESCRITORIO CON 2 CAJONES CON EXT Y PORTATEC EN FORMAICA BEIGE, SYT-001-037-005</t>
  </si>
  <si>
    <t>MGF20152018SM35</t>
  </si>
  <si>
    <t>ESQUINERO EN FORMAICA CON EXTENSION 5 LADOS, SYT-008-035-005</t>
  </si>
  <si>
    <t>MGF20152018SM36</t>
  </si>
  <si>
    <t>ESCRITORIO CON PORTATECLADO Y EXT 2 CAJONES BEIGE, SYT-001-037-002</t>
  </si>
  <si>
    <t>MGF20152018SM37</t>
  </si>
  <si>
    <t>MESA MELANINA NEGRO CON NOGAL 2, SYT-001-052-032</t>
  </si>
  <si>
    <t>MGF20152018SM38</t>
  </si>
  <si>
    <t>CREDENZA DE MADERA 1 CAJON 2 ENTREPAÑOS, SYT-001-031-007</t>
  </si>
  <si>
    <t>MGF20152018SM39</t>
  </si>
  <si>
    <t>SILLA FIJA TUBULAR EN PLIANA COLOR CAFÉ, SYT-001-065-148</t>
  </si>
  <si>
    <t>MGF20152018SM40</t>
  </si>
  <si>
    <t>MESA FIJA CON 2 CAJONES Y CHAPA EN FORMAICA COLOR BEIGE, SYT-001-052-012</t>
  </si>
  <si>
    <t>MGF20152018SM41</t>
  </si>
  <si>
    <t>ESCRITORIO CON 2 CAJ Y PORTA Y EXT 2 CAJ EN FORMAICA BEIGE, SYT-001-037-001</t>
  </si>
  <si>
    <t>MGF20152018SM42</t>
  </si>
  <si>
    <t>SILLA TIPO FIJA EN VINIL Y MADERA COLOR VERDE, SYT-001-065-341</t>
  </si>
  <si>
    <t>MGF20152018SM43</t>
  </si>
  <si>
    <t>ESCRITORIO CON LATERAL Y PORTATECLADO SIN CAJONES DE MADERA, SYT-001-037-019</t>
  </si>
  <si>
    <t>MGF20152018SM44</t>
  </si>
  <si>
    <t>MESA AUXILIAR CROMADA MELANINA NOGAL CON RODAJAS, SYT-001-052-079</t>
  </si>
  <si>
    <t>MGF20152018SM45</t>
  </si>
  <si>
    <t>ESQUINERO EN FORMAICA COLOR BEIGE, SYT-008-035-008</t>
  </si>
  <si>
    <t>MGF20152018SM46</t>
  </si>
  <si>
    <t>ARCHIVERO 3 CAJONES CON CHAPA EN FORMAICA COLOR BEIGE, SYT-001-004-023</t>
  </si>
  <si>
    <t>MGF20152018SM47</t>
  </si>
  <si>
    <t>SILLA FIJA TUBULAR EN PLIANA COLOR CAFÉ, SYT-001-065-222</t>
  </si>
  <si>
    <t>SINDICATURA MUNICIPAL DE TECNOLOGIAS DE LA INFORMACION</t>
  </si>
  <si>
    <t>MGF20212024SIS87</t>
  </si>
  <si>
    <t>MGF20212024SIS88</t>
  </si>
  <si>
    <t>MGF20212024SIS89</t>
  </si>
  <si>
    <t>MGF20212024SIS90</t>
  </si>
  <si>
    <t>MGF20212024SIS91</t>
  </si>
  <si>
    <t>MGF20212024SIS92</t>
  </si>
  <si>
    <t>MGF20212024SIS93</t>
  </si>
  <si>
    <t>MESITA COLOR CAFÉ CON LLANTITAS, SYT-001-052-081</t>
  </si>
  <si>
    <t>IMPRESORA BROTHER COLOR NEGRO CON BLANCO</t>
  </si>
  <si>
    <t>ESCRITORIO DE MADERA COLOR HUESO</t>
  </si>
  <si>
    <t>LIC. CINTHYA NOEMI CHÁVEZ LUGO</t>
  </si>
  <si>
    <t>SILLA EJECUTIVA COLOR NEGRO (DE SALA DE REGIDORES)</t>
  </si>
  <si>
    <t>VENTILADOR MARCA COLOR BLANCO</t>
  </si>
  <si>
    <t xml:space="preserve">MUEBLE PARA COMPUTADORA </t>
  </si>
  <si>
    <t>MEMORIA USB DE 32GB RESPALDO DE INFORMACIÓN DEL DEPARTAMENTO</t>
  </si>
  <si>
    <t>CAMARA</t>
  </si>
  <si>
    <t>TELEFONO PANASONIC</t>
  </si>
  <si>
    <t>LIC. CINTHYA NOEMI CHAVEZ LUGO</t>
  </si>
  <si>
    <t>ESCRITORIO DE MADERA COLOR BEIGE SIN CAJONES</t>
  </si>
  <si>
    <t>ESCRITORIO DE MADERA COLOR CAOBA CON 3 CAJONES LATERALES Y 1 FRONTAL</t>
  </si>
  <si>
    <t>MALO, PARA BAJA DE TURISMO</t>
  </si>
  <si>
    <t>MGF20212024TUR28</t>
  </si>
  <si>
    <t>SILLA FIJA EN VINIL Y MADERA COLOR VERDE, SYT-001-065-296</t>
  </si>
  <si>
    <t>MGF20212024TUR29</t>
  </si>
  <si>
    <t>ARCHIVERO CON 4 CAJONES CON CHAPA EN FORMAICA COLOR BEIGE, SYT-001-004-001</t>
  </si>
  <si>
    <t>COM SOCIAL DE SERVICIOS PUBLICOS, ALUMBRADO PUBLICO</t>
  </si>
  <si>
    <t>CON DALILA, DE SERVICIOS PUBLICOS</t>
  </si>
  <si>
    <t>C. DALILA</t>
  </si>
  <si>
    <t>SERVICIOS PUBLICOS, BODEGA ESTRADO</t>
  </si>
  <si>
    <t>ESCRITORIO CON EXT Y PORTA 2 CAJ C/CHAPA EN FORMAICA BEIGE, SYT-001-037-003</t>
  </si>
  <si>
    <t>ARCHIVERO 3 CAJONES MELANINA BEIGE CON NEGRO (CHICO), SYT-001-055-002</t>
  </si>
  <si>
    <t>MESA MELANINA BEIGE CON NEGRO CON RODAJAS Y ENTREPAÑOS, SYT-001-052-042</t>
  </si>
  <si>
    <t>ANAQUEL CON 5 ENTREPAÑOS COLOR GRIS, SYT-001-002-093</t>
  </si>
  <si>
    <t>SILLA NEGRA, SYT-001-065-390</t>
  </si>
  <si>
    <t>SILLA NEGRA, SYT-001-065-391</t>
  </si>
  <si>
    <t>SILLA NEGRA, SYT-001-065-393</t>
  </si>
  <si>
    <t>SILLA NEGRA, SYT-001-065-394</t>
  </si>
  <si>
    <t>SILLA NEGRA, SYT-001-065-395</t>
  </si>
  <si>
    <t>BODEGA PATRIMONIO MUNICIPAL</t>
  </si>
  <si>
    <t>PARA BAJA POR REGISTRO DUPLICADO DE REGLAMENTOS CON REGISTRO CIVIL</t>
  </si>
  <si>
    <t>PARA BAJA POR REGISTRO DUPLICADO EN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</si>
</sst>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64"/>
      <name val="Arial"/>
      <family val="2"/>
    </font>
    <font>
      <b/>
      <sz val="14"/>
      <color indexed="64"/>
      <name val="Arial"/>
      <family val="2"/>
    </font>
    <font>
      <b/>
      <sz val="11"/>
      <color indexed="6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Orkney"/>
      <family val="3"/>
    </font>
    <font>
      <sz val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18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43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2" fillId="0" borderId="19" xfId="0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Fill="1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13" fillId="0" borderId="12" xfId="0" applyFont="1" applyFill="1" applyBorder="1"/>
    <xf numFmtId="0" fontId="2" fillId="0" borderId="20" xfId="0" applyFont="1" applyFill="1" applyBorder="1" applyAlignment="1">
      <alignment wrapText="1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761999</xdr:colOff>
      <xdr:row>4</xdr:row>
      <xdr:rowOff>127825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CDFF24-E98A-43EE-AD2E-FE1CBE1EC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49" cy="1080325"/>
        </a:xfrm>
        <a:prstGeom prst="rect">
          <a:avLst/>
        </a:prstGeom>
      </xdr:spPr>
    </xdr:pic>
    <xdr:clientData/>
  </xdr:twoCellAnchor>
  <xdr:oneCellAnchor>
    <xdr:from>
      <xdr:col>13</xdr:col>
      <xdr:colOff>0</xdr:colOff>
      <xdr:row>1242</xdr:row>
      <xdr:rowOff>0</xdr:rowOff>
    </xdr:from>
    <xdr:ext cx="304800" cy="304800"/>
    <xdr:sp macro="" textlink="">
      <xdr:nvSpPr>
        <xdr:cNvPr id="3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1FC06A14-6519-4AD8-BF3D-B2B9C09ECCBE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1243</xdr:row>
      <xdr:rowOff>0</xdr:rowOff>
    </xdr:from>
    <xdr:ext cx="304800" cy="304800"/>
    <xdr:sp macro="" textlink="">
      <xdr:nvSpPr>
        <xdr:cNvPr id="4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C38ADE73-1918-4C10-B709-17C80834E038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8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1244</xdr:row>
      <xdr:rowOff>0</xdr:rowOff>
    </xdr:from>
    <xdr:ext cx="304800" cy="304800"/>
    <xdr:sp macro="" textlink="">
      <xdr:nvSpPr>
        <xdr:cNvPr id="5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1921DC0D-1528-4A48-81F6-2B78998050C4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1242</xdr:row>
      <xdr:rowOff>0</xdr:rowOff>
    </xdr:from>
    <xdr:ext cx="304800" cy="304800"/>
    <xdr:sp macro="" textlink="">
      <xdr:nvSpPr>
        <xdr:cNvPr id="6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31AF295E-B73D-4714-84D4-4B75B9251AEC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1243</xdr:row>
      <xdr:rowOff>0</xdr:rowOff>
    </xdr:from>
    <xdr:ext cx="304800" cy="304800"/>
    <xdr:sp macro="" textlink="">
      <xdr:nvSpPr>
        <xdr:cNvPr id="7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19D5A77C-4207-4502-8206-03E7DE1EB015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8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1244</xdr:row>
      <xdr:rowOff>0</xdr:rowOff>
    </xdr:from>
    <xdr:ext cx="304800" cy="304800"/>
    <xdr:sp macro="" textlink="">
      <xdr:nvSpPr>
        <xdr:cNvPr id="8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79C68FC9-AE4D-468F-8926-B6E89AF90DE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1244</xdr:row>
      <xdr:rowOff>0</xdr:rowOff>
    </xdr:from>
    <xdr:ext cx="304800" cy="304800"/>
    <xdr:sp macro="" textlink="">
      <xdr:nvSpPr>
        <xdr:cNvPr id="9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AD0F8BA4-53DE-4A5A-BB05-381E98FED7EF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1246</xdr:row>
      <xdr:rowOff>0</xdr:rowOff>
    </xdr:from>
    <xdr:ext cx="304800" cy="304800"/>
    <xdr:sp macro="" textlink="">
      <xdr:nvSpPr>
        <xdr:cNvPr id="10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8E195876-6A0E-4DC9-8E00-5E8D7A0C118A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34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1247</xdr:row>
      <xdr:rowOff>0</xdr:rowOff>
    </xdr:from>
    <xdr:ext cx="304800" cy="304800"/>
    <xdr:sp macro="" textlink="">
      <xdr:nvSpPr>
        <xdr:cNvPr id="11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69F4BE5F-E94A-43C9-8110-213B1EB8800B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8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1241</xdr:row>
      <xdr:rowOff>0</xdr:rowOff>
    </xdr:from>
    <xdr:ext cx="304800" cy="304800"/>
    <xdr:sp macro="" textlink="">
      <xdr:nvSpPr>
        <xdr:cNvPr id="12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B285D0AD-2DF4-4144-B947-C456342C0FA2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187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1242</xdr:row>
      <xdr:rowOff>0</xdr:rowOff>
    </xdr:from>
    <xdr:ext cx="304800" cy="304800"/>
    <xdr:sp macro="" textlink="">
      <xdr:nvSpPr>
        <xdr:cNvPr id="13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89B1F2FD-EA27-43D7-BE2E-A84ADD451271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13</xdr:col>
      <xdr:colOff>0</xdr:colOff>
      <xdr:row>1247</xdr:row>
      <xdr:rowOff>0</xdr:rowOff>
    </xdr:from>
    <xdr:to>
      <xdr:col>13</xdr:col>
      <xdr:colOff>304800</xdr:colOff>
      <xdr:row>1248</xdr:row>
      <xdr:rowOff>120650</xdr:rowOff>
    </xdr:to>
    <xdr:sp macro="" textlink="">
      <xdr:nvSpPr>
        <xdr:cNvPr id="14" name="AutoShape 15" descr="blob:https://web.whatsapp.com/fac550e8-b158-460d-89fd-b20038a095da">
          <a:extLst>
            <a:ext uri="{FF2B5EF4-FFF2-40B4-BE49-F238E27FC236}">
              <a16:creationId xmlns:a16="http://schemas.microsoft.com/office/drawing/2014/main" id="{9071AE98-914C-40CC-A64E-515A05E6AD59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8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755166</xdr:colOff>
      <xdr:row>1029</xdr:row>
      <xdr:rowOff>38100</xdr:rowOff>
    </xdr:from>
    <xdr:to>
      <xdr:col>9</xdr:col>
      <xdr:colOff>349249</xdr:colOff>
      <xdr:row>1029</xdr:row>
      <xdr:rowOff>572447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9416" y="591216750"/>
          <a:ext cx="356083" cy="534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3"/>
  <sheetViews>
    <sheetView tabSelected="1" zoomScaleNormal="100" workbookViewId="0">
      <selection activeCell="E1" sqref="E1:E4"/>
    </sheetView>
  </sheetViews>
  <sheetFormatPr baseColWidth="10" defaultRowHeight="14.5"/>
  <cols>
    <col min="1" max="1" width="6.26953125" customWidth="1"/>
    <col min="2" max="2" width="15.81640625" customWidth="1"/>
    <col min="3" max="3" width="16.81640625" customWidth="1"/>
    <col min="4" max="4" width="11.26953125" customWidth="1"/>
  </cols>
  <sheetData>
    <row r="1" spans="1:9" ht="18" customHeight="1">
      <c r="E1" s="15" t="s">
        <v>2254</v>
      </c>
    </row>
    <row r="2" spans="1:9" ht="18" customHeight="1">
      <c r="E2" s="16" t="s">
        <v>1253</v>
      </c>
    </row>
    <row r="3" spans="1:9" ht="18" customHeight="1">
      <c r="C3" s="13" t="s">
        <v>1681</v>
      </c>
      <c r="D3" s="13"/>
      <c r="E3" s="105" t="s">
        <v>2255</v>
      </c>
      <c r="G3" s="13"/>
    </row>
    <row r="4" spans="1:9" ht="21" customHeight="1">
      <c r="C4" s="13"/>
      <c r="D4" s="13"/>
      <c r="E4" s="14" t="s">
        <v>2608</v>
      </c>
      <c r="G4" s="13"/>
      <c r="I4" t="s">
        <v>1681</v>
      </c>
    </row>
    <row r="6" spans="1:9" ht="24.5">
      <c r="A6" s="11" t="s">
        <v>23</v>
      </c>
      <c r="B6" s="11" t="s">
        <v>0</v>
      </c>
      <c r="C6" s="28" t="s">
        <v>24</v>
      </c>
      <c r="D6" s="12" t="s">
        <v>25</v>
      </c>
      <c r="E6" s="11" t="s">
        <v>26</v>
      </c>
      <c r="F6" s="11" t="s">
        <v>2247</v>
      </c>
      <c r="G6" s="11" t="s">
        <v>21</v>
      </c>
      <c r="H6" s="11" t="s">
        <v>22</v>
      </c>
      <c r="I6" s="11" t="s">
        <v>2251</v>
      </c>
    </row>
    <row r="7" spans="1:9" ht="72">
      <c r="A7" s="1">
        <v>1</v>
      </c>
      <c r="B7" s="27" t="s">
        <v>1</v>
      </c>
      <c r="C7" s="5" t="s">
        <v>2291</v>
      </c>
      <c r="D7" s="3" t="s">
        <v>1137</v>
      </c>
      <c r="E7" s="3" t="s">
        <v>1136</v>
      </c>
      <c r="F7" s="24">
        <v>1</v>
      </c>
      <c r="G7" s="7" t="s">
        <v>74</v>
      </c>
      <c r="H7" s="23">
        <v>44855</v>
      </c>
      <c r="I7" s="7" t="s">
        <v>2253</v>
      </c>
    </row>
    <row r="8" spans="1:9" ht="48">
      <c r="A8" s="1">
        <f>A7+1</f>
        <v>2</v>
      </c>
      <c r="B8" s="27" t="s">
        <v>2</v>
      </c>
      <c r="C8" s="32" t="s">
        <v>2292</v>
      </c>
      <c r="D8" s="3" t="s">
        <v>1137</v>
      </c>
      <c r="E8" s="20" t="s">
        <v>1136</v>
      </c>
      <c r="F8" s="24" t="s">
        <v>2248</v>
      </c>
      <c r="G8" s="7" t="s">
        <v>74</v>
      </c>
      <c r="H8" s="23">
        <v>44855</v>
      </c>
      <c r="I8" s="7" t="s">
        <v>2253</v>
      </c>
    </row>
    <row r="9" spans="1:9" ht="48">
      <c r="A9" s="1">
        <f t="shared" ref="A9:A76" si="0">A8+1</f>
        <v>3</v>
      </c>
      <c r="B9" s="27" t="s">
        <v>3</v>
      </c>
      <c r="C9" s="32" t="s">
        <v>2293</v>
      </c>
      <c r="D9" s="3" t="s">
        <v>1137</v>
      </c>
      <c r="E9" s="20" t="s">
        <v>1136</v>
      </c>
      <c r="F9" s="24" t="s">
        <v>2248</v>
      </c>
      <c r="G9" s="7" t="s">
        <v>2609</v>
      </c>
      <c r="H9" s="23">
        <v>44855</v>
      </c>
      <c r="I9" s="7" t="s">
        <v>2253</v>
      </c>
    </row>
    <row r="10" spans="1:9" ht="51" customHeight="1">
      <c r="A10" s="1">
        <f t="shared" si="0"/>
        <v>4</v>
      </c>
      <c r="B10" s="27" t="s">
        <v>4</v>
      </c>
      <c r="C10" s="32" t="s">
        <v>2294</v>
      </c>
      <c r="D10" s="3" t="s">
        <v>1137</v>
      </c>
      <c r="E10" s="20" t="s">
        <v>1136</v>
      </c>
      <c r="F10" s="24" t="s">
        <v>2248</v>
      </c>
      <c r="G10" s="7" t="s">
        <v>74</v>
      </c>
      <c r="H10" s="23">
        <v>44855</v>
      </c>
      <c r="I10" s="7" t="s">
        <v>2253</v>
      </c>
    </row>
    <row r="11" spans="1:9" ht="36.5">
      <c r="A11" s="1">
        <f t="shared" si="0"/>
        <v>5</v>
      </c>
      <c r="B11" s="27" t="s">
        <v>5</v>
      </c>
      <c r="C11" s="33" t="s">
        <v>2295</v>
      </c>
      <c r="D11" s="3" t="s">
        <v>1137</v>
      </c>
      <c r="E11" s="20" t="s">
        <v>1136</v>
      </c>
      <c r="F11" s="24" t="s">
        <v>2248</v>
      </c>
      <c r="G11" s="7" t="s">
        <v>74</v>
      </c>
      <c r="H11" s="23">
        <v>44855</v>
      </c>
      <c r="I11" s="7" t="s">
        <v>2253</v>
      </c>
    </row>
    <row r="12" spans="1:9" ht="36.5">
      <c r="A12" s="1">
        <f t="shared" si="0"/>
        <v>6</v>
      </c>
      <c r="B12" s="27" t="s">
        <v>6</v>
      </c>
      <c r="C12" s="32" t="s">
        <v>2296</v>
      </c>
      <c r="D12" s="3" t="s">
        <v>1137</v>
      </c>
      <c r="E12" s="20" t="s">
        <v>1136</v>
      </c>
      <c r="F12" s="24" t="s">
        <v>2248</v>
      </c>
      <c r="G12" s="7" t="s">
        <v>74</v>
      </c>
      <c r="H12" s="23">
        <v>44855</v>
      </c>
      <c r="I12" s="7" t="s">
        <v>2253</v>
      </c>
    </row>
    <row r="13" spans="1:9" ht="36.5">
      <c r="A13" s="1">
        <f t="shared" si="0"/>
        <v>7</v>
      </c>
      <c r="B13" s="27" t="s">
        <v>7</v>
      </c>
      <c r="C13" s="32" t="s">
        <v>2297</v>
      </c>
      <c r="D13" s="3" t="s">
        <v>1137</v>
      </c>
      <c r="E13" s="20" t="s">
        <v>1136</v>
      </c>
      <c r="F13" s="24" t="s">
        <v>2248</v>
      </c>
      <c r="G13" s="7" t="s">
        <v>74</v>
      </c>
      <c r="H13" s="23">
        <v>44855</v>
      </c>
      <c r="I13" s="7" t="s">
        <v>2253</v>
      </c>
    </row>
    <row r="14" spans="1:9" ht="36.5">
      <c r="A14" s="1">
        <f t="shared" si="0"/>
        <v>8</v>
      </c>
      <c r="B14" s="27" t="s">
        <v>8</v>
      </c>
      <c r="C14" s="32" t="s">
        <v>2298</v>
      </c>
      <c r="D14" s="3" t="s">
        <v>1137</v>
      </c>
      <c r="E14" s="20" t="s">
        <v>1136</v>
      </c>
      <c r="F14" s="24" t="s">
        <v>2248</v>
      </c>
      <c r="G14" s="7" t="s">
        <v>74</v>
      </c>
      <c r="H14" s="23">
        <v>44855</v>
      </c>
      <c r="I14" s="7" t="s">
        <v>2253</v>
      </c>
    </row>
    <row r="15" spans="1:9" ht="36.5">
      <c r="A15" s="1">
        <f t="shared" si="0"/>
        <v>9</v>
      </c>
      <c r="B15" s="27" t="s">
        <v>9</v>
      </c>
      <c r="C15" s="32" t="s">
        <v>2299</v>
      </c>
      <c r="D15" s="3" t="s">
        <v>1137</v>
      </c>
      <c r="E15" s="20" t="s">
        <v>1136</v>
      </c>
      <c r="F15" s="24" t="s">
        <v>2248</v>
      </c>
      <c r="G15" s="7" t="s">
        <v>74</v>
      </c>
      <c r="H15" s="23">
        <v>44855</v>
      </c>
      <c r="I15" s="7" t="s">
        <v>2253</v>
      </c>
    </row>
    <row r="16" spans="1:9" ht="36.5">
      <c r="A16" s="1">
        <f t="shared" si="0"/>
        <v>10</v>
      </c>
      <c r="B16" s="27" t="s">
        <v>10</v>
      </c>
      <c r="C16" s="32" t="s">
        <v>2610</v>
      </c>
      <c r="D16" s="3" t="s">
        <v>1137</v>
      </c>
      <c r="E16" s="20" t="s">
        <v>1136</v>
      </c>
      <c r="F16" s="24" t="s">
        <v>2248</v>
      </c>
      <c r="G16" s="7" t="s">
        <v>74</v>
      </c>
      <c r="H16" s="23">
        <v>44855</v>
      </c>
      <c r="I16" s="7" t="s">
        <v>2253</v>
      </c>
    </row>
    <row r="17" spans="1:9" ht="36.5">
      <c r="A17" s="1">
        <f t="shared" si="0"/>
        <v>11</v>
      </c>
      <c r="B17" s="27" t="s">
        <v>11</v>
      </c>
      <c r="C17" s="32" t="s">
        <v>2611</v>
      </c>
      <c r="D17" s="3" t="s">
        <v>1137</v>
      </c>
      <c r="E17" s="20" t="s">
        <v>1136</v>
      </c>
      <c r="F17" s="24" t="s">
        <v>2248</v>
      </c>
      <c r="G17" s="7" t="s">
        <v>74</v>
      </c>
      <c r="H17" s="23">
        <v>44855</v>
      </c>
      <c r="I17" s="7" t="s">
        <v>2253</v>
      </c>
    </row>
    <row r="18" spans="1:9" ht="36.5">
      <c r="A18" s="1">
        <f t="shared" si="0"/>
        <v>12</v>
      </c>
      <c r="B18" s="27" t="s">
        <v>12</v>
      </c>
      <c r="C18" s="32" t="s">
        <v>2300</v>
      </c>
      <c r="D18" s="3" t="s">
        <v>1137</v>
      </c>
      <c r="E18" s="20" t="s">
        <v>1136</v>
      </c>
      <c r="F18" s="24" t="s">
        <v>2248</v>
      </c>
      <c r="G18" s="7" t="s">
        <v>76</v>
      </c>
      <c r="H18" s="23">
        <v>44855</v>
      </c>
      <c r="I18" s="7" t="s">
        <v>2253</v>
      </c>
    </row>
    <row r="19" spans="1:9" ht="36.5">
      <c r="A19" s="1">
        <f t="shared" si="0"/>
        <v>13</v>
      </c>
      <c r="B19" s="27" t="s">
        <v>13</v>
      </c>
      <c r="C19" s="32" t="s">
        <v>2301</v>
      </c>
      <c r="D19" s="3" t="s">
        <v>1137</v>
      </c>
      <c r="E19" s="20" t="s">
        <v>1136</v>
      </c>
      <c r="F19" s="24" t="s">
        <v>2248</v>
      </c>
      <c r="G19" s="7" t="s">
        <v>74</v>
      </c>
      <c r="H19" s="23">
        <v>44855</v>
      </c>
      <c r="I19" s="7" t="s">
        <v>2253</v>
      </c>
    </row>
    <row r="20" spans="1:9" ht="36.5">
      <c r="A20" s="1">
        <f t="shared" si="0"/>
        <v>14</v>
      </c>
      <c r="B20" s="27" t="s">
        <v>14</v>
      </c>
      <c r="C20" s="32" t="s">
        <v>2302</v>
      </c>
      <c r="D20" s="3" t="s">
        <v>1137</v>
      </c>
      <c r="E20" s="20" t="s">
        <v>1136</v>
      </c>
      <c r="F20" s="24" t="s">
        <v>2248</v>
      </c>
      <c r="G20" s="7" t="s">
        <v>76</v>
      </c>
      <c r="H20" s="23">
        <v>44855</v>
      </c>
      <c r="I20" s="7" t="s">
        <v>2253</v>
      </c>
    </row>
    <row r="21" spans="1:9" ht="36.5">
      <c r="A21" s="1">
        <f t="shared" si="0"/>
        <v>15</v>
      </c>
      <c r="B21" s="27" t="s">
        <v>15</v>
      </c>
      <c r="C21" s="32" t="s">
        <v>2612</v>
      </c>
      <c r="D21" s="3" t="s">
        <v>1137</v>
      </c>
      <c r="E21" s="20" t="s">
        <v>1136</v>
      </c>
      <c r="F21" s="24" t="s">
        <v>2248</v>
      </c>
      <c r="G21" s="7" t="s">
        <v>76</v>
      </c>
      <c r="H21" s="23">
        <v>44855</v>
      </c>
      <c r="I21" s="7" t="s">
        <v>2253</v>
      </c>
    </row>
    <row r="22" spans="1:9" ht="36.5">
      <c r="A22" s="1">
        <f t="shared" si="0"/>
        <v>16</v>
      </c>
      <c r="B22" s="27" t="s">
        <v>16</v>
      </c>
      <c r="C22" s="32" t="s">
        <v>2303</v>
      </c>
      <c r="D22" s="3" t="s">
        <v>1137</v>
      </c>
      <c r="E22" s="20" t="s">
        <v>1136</v>
      </c>
      <c r="F22" s="24" t="s">
        <v>2248</v>
      </c>
      <c r="G22" s="7" t="s">
        <v>75</v>
      </c>
      <c r="H22" s="23">
        <v>44855</v>
      </c>
      <c r="I22" s="7" t="s">
        <v>2253</v>
      </c>
    </row>
    <row r="23" spans="1:9" ht="36.5">
      <c r="A23" s="1">
        <f t="shared" si="0"/>
        <v>17</v>
      </c>
      <c r="B23" s="27" t="s">
        <v>17</v>
      </c>
      <c r="C23" s="32" t="s">
        <v>2304</v>
      </c>
      <c r="D23" s="3" t="s">
        <v>1137</v>
      </c>
      <c r="E23" s="20" t="s">
        <v>1136</v>
      </c>
      <c r="F23" s="24" t="s">
        <v>2248</v>
      </c>
      <c r="G23" s="9" t="s">
        <v>74</v>
      </c>
      <c r="H23" s="23">
        <v>44855</v>
      </c>
      <c r="I23" s="7" t="s">
        <v>2253</v>
      </c>
    </row>
    <row r="24" spans="1:9" ht="36.5">
      <c r="A24" s="1">
        <f t="shared" si="0"/>
        <v>18</v>
      </c>
      <c r="B24" s="27" t="s">
        <v>18</v>
      </c>
      <c r="C24" s="32" t="s">
        <v>2305</v>
      </c>
      <c r="D24" s="3" t="s">
        <v>1137</v>
      </c>
      <c r="E24" s="20" t="s">
        <v>1136</v>
      </c>
      <c r="F24" s="24" t="s">
        <v>2248</v>
      </c>
      <c r="G24" s="7" t="s">
        <v>75</v>
      </c>
      <c r="H24" s="23">
        <v>44855</v>
      </c>
      <c r="I24" s="7" t="s">
        <v>2253</v>
      </c>
    </row>
    <row r="25" spans="1:9" ht="36.5">
      <c r="A25" s="1">
        <f t="shared" si="0"/>
        <v>19</v>
      </c>
      <c r="B25" s="27" t="s">
        <v>19</v>
      </c>
      <c r="C25" s="32" t="s">
        <v>2306</v>
      </c>
      <c r="D25" s="3" t="s">
        <v>1137</v>
      </c>
      <c r="E25" s="20" t="s">
        <v>1136</v>
      </c>
      <c r="F25" s="24" t="s">
        <v>2248</v>
      </c>
      <c r="G25" s="7" t="s">
        <v>75</v>
      </c>
      <c r="H25" s="23">
        <v>44855</v>
      </c>
      <c r="I25" s="7" t="s">
        <v>2253</v>
      </c>
    </row>
    <row r="26" spans="1:9" ht="36.5">
      <c r="A26" s="1">
        <f t="shared" si="0"/>
        <v>20</v>
      </c>
      <c r="B26" s="27" t="s">
        <v>20</v>
      </c>
      <c r="C26" s="32" t="s">
        <v>1762</v>
      </c>
      <c r="D26" s="3" t="s">
        <v>1137</v>
      </c>
      <c r="E26" s="20" t="s">
        <v>1136</v>
      </c>
      <c r="F26" s="24" t="s">
        <v>2248</v>
      </c>
      <c r="G26" s="7" t="s">
        <v>75</v>
      </c>
      <c r="H26" s="23">
        <v>44855</v>
      </c>
      <c r="I26" s="7" t="s">
        <v>2253</v>
      </c>
    </row>
    <row r="27" spans="1:9" ht="36.5">
      <c r="A27" s="1">
        <f t="shared" si="0"/>
        <v>21</v>
      </c>
      <c r="B27" s="27" t="s">
        <v>2613</v>
      </c>
      <c r="C27" s="32" t="s">
        <v>2614</v>
      </c>
      <c r="D27" s="3" t="s">
        <v>1137</v>
      </c>
      <c r="E27" s="20" t="s">
        <v>1136</v>
      </c>
      <c r="F27" s="24" t="s">
        <v>2248</v>
      </c>
      <c r="G27" s="7" t="s">
        <v>74</v>
      </c>
      <c r="H27" s="23">
        <v>44855</v>
      </c>
      <c r="I27" s="7" t="s">
        <v>2253</v>
      </c>
    </row>
    <row r="28" spans="1:9" ht="36.5">
      <c r="A28" s="1">
        <f t="shared" si="0"/>
        <v>22</v>
      </c>
      <c r="B28" s="27" t="s">
        <v>2615</v>
      </c>
      <c r="C28" s="34" t="s">
        <v>63</v>
      </c>
      <c r="D28" s="3" t="s">
        <v>1137</v>
      </c>
      <c r="E28" s="20" t="s">
        <v>1136</v>
      </c>
      <c r="F28" s="24" t="s">
        <v>2248</v>
      </c>
      <c r="G28" s="7" t="s">
        <v>75</v>
      </c>
      <c r="H28" s="23">
        <v>44855</v>
      </c>
      <c r="I28" s="7" t="s">
        <v>2253</v>
      </c>
    </row>
    <row r="29" spans="1:9" ht="36.5">
      <c r="A29" s="1">
        <f t="shared" si="0"/>
        <v>23</v>
      </c>
      <c r="B29" s="35" t="s">
        <v>27</v>
      </c>
      <c r="C29" s="34" t="s">
        <v>67</v>
      </c>
      <c r="D29" s="4" t="s">
        <v>73</v>
      </c>
      <c r="E29" s="18" t="s">
        <v>72</v>
      </c>
      <c r="F29" s="24" t="s">
        <v>2248</v>
      </c>
      <c r="G29" s="7" t="s">
        <v>74</v>
      </c>
      <c r="H29" s="23">
        <v>44855</v>
      </c>
      <c r="I29" s="7" t="s">
        <v>2253</v>
      </c>
    </row>
    <row r="30" spans="1:9" ht="36.5">
      <c r="A30" s="1">
        <f t="shared" si="0"/>
        <v>24</v>
      </c>
      <c r="B30" s="35" t="s">
        <v>28</v>
      </c>
      <c r="C30" s="34" t="s">
        <v>1539</v>
      </c>
      <c r="D30" s="4" t="s">
        <v>73</v>
      </c>
      <c r="E30" s="18" t="s">
        <v>72</v>
      </c>
      <c r="F30" s="24" t="s">
        <v>2248</v>
      </c>
      <c r="G30" s="36" t="s">
        <v>74</v>
      </c>
      <c r="H30" s="23">
        <v>44855</v>
      </c>
      <c r="I30" s="7" t="s">
        <v>2253</v>
      </c>
    </row>
    <row r="31" spans="1:9" ht="36.5">
      <c r="A31" s="1">
        <f t="shared" si="0"/>
        <v>25</v>
      </c>
      <c r="B31" s="35" t="s">
        <v>29</v>
      </c>
      <c r="C31" s="34" t="s">
        <v>1540</v>
      </c>
      <c r="D31" s="4" t="s">
        <v>73</v>
      </c>
      <c r="E31" s="18" t="s">
        <v>72</v>
      </c>
      <c r="F31" s="24" t="s">
        <v>2248</v>
      </c>
      <c r="G31" s="36" t="s">
        <v>74</v>
      </c>
      <c r="H31" s="23">
        <v>44855</v>
      </c>
      <c r="I31" s="7" t="s">
        <v>2253</v>
      </c>
    </row>
    <row r="32" spans="1:9" ht="48">
      <c r="A32" s="1">
        <f t="shared" si="0"/>
        <v>26</v>
      </c>
      <c r="B32" s="37" t="s">
        <v>30</v>
      </c>
      <c r="C32" s="3" t="s">
        <v>1541</v>
      </c>
      <c r="D32" s="4" t="s">
        <v>73</v>
      </c>
      <c r="E32" s="18" t="s">
        <v>72</v>
      </c>
      <c r="F32" s="24" t="s">
        <v>2248</v>
      </c>
      <c r="G32" s="2" t="s">
        <v>74</v>
      </c>
      <c r="H32" s="23">
        <v>44855</v>
      </c>
      <c r="I32" s="7" t="s">
        <v>2253</v>
      </c>
    </row>
    <row r="33" spans="1:9" ht="48">
      <c r="A33" s="1">
        <f t="shared" si="0"/>
        <v>27</v>
      </c>
      <c r="B33" s="37" t="s">
        <v>31</v>
      </c>
      <c r="C33" s="38" t="s">
        <v>1542</v>
      </c>
      <c r="D33" s="4" t="s">
        <v>73</v>
      </c>
      <c r="E33" s="18" t="s">
        <v>72</v>
      </c>
      <c r="F33" s="24" t="s">
        <v>2248</v>
      </c>
      <c r="G33" s="36" t="s">
        <v>75</v>
      </c>
      <c r="H33" s="23">
        <v>44855</v>
      </c>
      <c r="I33" s="7" t="s">
        <v>2253</v>
      </c>
    </row>
    <row r="34" spans="1:9" ht="36.5">
      <c r="A34" s="1">
        <f t="shared" si="0"/>
        <v>28</v>
      </c>
      <c r="B34" s="37" t="s">
        <v>33</v>
      </c>
      <c r="C34" s="3" t="s">
        <v>1543</v>
      </c>
      <c r="D34" s="4" t="s">
        <v>73</v>
      </c>
      <c r="E34" s="18" t="s">
        <v>72</v>
      </c>
      <c r="F34" s="24" t="s">
        <v>2248</v>
      </c>
      <c r="G34" s="36" t="s">
        <v>75</v>
      </c>
      <c r="H34" s="23">
        <v>44855</v>
      </c>
      <c r="I34" s="7" t="s">
        <v>2253</v>
      </c>
    </row>
    <row r="35" spans="1:9" ht="48">
      <c r="A35" s="1">
        <f t="shared" si="0"/>
        <v>29</v>
      </c>
      <c r="B35" s="37" t="s">
        <v>34</v>
      </c>
      <c r="C35" s="3" t="s">
        <v>2616</v>
      </c>
      <c r="D35" s="4" t="s">
        <v>73</v>
      </c>
      <c r="E35" s="18" t="s">
        <v>72</v>
      </c>
      <c r="F35" s="24" t="s">
        <v>2248</v>
      </c>
      <c r="G35" s="2" t="s">
        <v>75</v>
      </c>
      <c r="H35" s="23">
        <v>44855</v>
      </c>
      <c r="I35" s="7" t="s">
        <v>2253</v>
      </c>
    </row>
    <row r="36" spans="1:9" ht="48">
      <c r="A36" s="1">
        <f t="shared" si="0"/>
        <v>30</v>
      </c>
      <c r="B36" s="37" t="s">
        <v>36</v>
      </c>
      <c r="C36" s="3" t="s">
        <v>2616</v>
      </c>
      <c r="D36" s="4" t="s">
        <v>73</v>
      </c>
      <c r="E36" s="18" t="s">
        <v>72</v>
      </c>
      <c r="F36" s="24" t="s">
        <v>2248</v>
      </c>
      <c r="G36" s="2" t="s">
        <v>75</v>
      </c>
      <c r="H36" s="23">
        <v>44855</v>
      </c>
      <c r="I36" s="7" t="s">
        <v>2253</v>
      </c>
    </row>
    <row r="37" spans="1:9" ht="48">
      <c r="A37" s="1">
        <f t="shared" si="0"/>
        <v>31</v>
      </c>
      <c r="B37" s="37" t="s">
        <v>38</v>
      </c>
      <c r="C37" s="3" t="s">
        <v>2617</v>
      </c>
      <c r="D37" s="4" t="s">
        <v>73</v>
      </c>
      <c r="E37" s="18" t="s">
        <v>72</v>
      </c>
      <c r="F37" s="24" t="s">
        <v>2248</v>
      </c>
      <c r="G37" s="36" t="s">
        <v>76</v>
      </c>
      <c r="H37" s="23">
        <v>44855</v>
      </c>
      <c r="I37" s="7" t="s">
        <v>2253</v>
      </c>
    </row>
    <row r="38" spans="1:9" ht="48.5">
      <c r="A38" s="1">
        <f t="shared" si="0"/>
        <v>32</v>
      </c>
      <c r="B38" s="37" t="s">
        <v>39</v>
      </c>
      <c r="C38" s="39" t="s">
        <v>1545</v>
      </c>
      <c r="D38" s="4" t="s">
        <v>73</v>
      </c>
      <c r="E38" s="18" t="s">
        <v>72</v>
      </c>
      <c r="F38" s="24" t="s">
        <v>2248</v>
      </c>
      <c r="G38" s="36" t="s">
        <v>74</v>
      </c>
      <c r="H38" s="23">
        <v>44855</v>
      </c>
      <c r="I38" s="7" t="s">
        <v>2253</v>
      </c>
    </row>
    <row r="39" spans="1:9" ht="48">
      <c r="A39" s="1">
        <f t="shared" si="0"/>
        <v>33</v>
      </c>
      <c r="B39" s="37" t="s">
        <v>40</v>
      </c>
      <c r="C39" s="3" t="s">
        <v>32</v>
      </c>
      <c r="D39" s="4" t="s">
        <v>73</v>
      </c>
      <c r="E39" s="18" t="s">
        <v>72</v>
      </c>
      <c r="F39" s="24" t="s">
        <v>2248</v>
      </c>
      <c r="G39" s="2" t="s">
        <v>75</v>
      </c>
      <c r="H39" s="23">
        <v>44855</v>
      </c>
      <c r="I39" s="7" t="s">
        <v>2253</v>
      </c>
    </row>
    <row r="40" spans="1:9" ht="48">
      <c r="A40" s="1">
        <f t="shared" si="0"/>
        <v>34</v>
      </c>
      <c r="B40" s="37" t="s">
        <v>41</v>
      </c>
      <c r="C40" s="40" t="s">
        <v>48</v>
      </c>
      <c r="D40" s="4" t="s">
        <v>73</v>
      </c>
      <c r="E40" s="18" t="s">
        <v>72</v>
      </c>
      <c r="F40" s="24" t="s">
        <v>2248</v>
      </c>
      <c r="G40" s="36" t="s">
        <v>76</v>
      </c>
      <c r="H40" s="23">
        <v>44855</v>
      </c>
      <c r="I40" s="7" t="s">
        <v>2253</v>
      </c>
    </row>
    <row r="41" spans="1:9" ht="36.5">
      <c r="A41" s="1">
        <f t="shared" si="0"/>
        <v>35</v>
      </c>
      <c r="B41" s="37" t="s">
        <v>42</v>
      </c>
      <c r="C41" s="3" t="s">
        <v>257</v>
      </c>
      <c r="D41" s="4" t="s">
        <v>73</v>
      </c>
      <c r="E41" s="18" t="s">
        <v>72</v>
      </c>
      <c r="F41" s="24" t="s">
        <v>2248</v>
      </c>
      <c r="G41" s="2" t="s">
        <v>75</v>
      </c>
      <c r="H41" s="23">
        <v>44855</v>
      </c>
      <c r="I41" s="7" t="s">
        <v>2253</v>
      </c>
    </row>
    <row r="42" spans="1:9" ht="36.5">
      <c r="A42" s="1">
        <f t="shared" si="0"/>
        <v>36</v>
      </c>
      <c r="B42" s="37" t="s">
        <v>43</v>
      </c>
      <c r="C42" s="3" t="s">
        <v>1546</v>
      </c>
      <c r="D42" s="4" t="s">
        <v>73</v>
      </c>
      <c r="E42" s="18" t="s">
        <v>72</v>
      </c>
      <c r="F42" s="24" t="s">
        <v>2248</v>
      </c>
      <c r="G42" s="36" t="s">
        <v>75</v>
      </c>
      <c r="H42" s="23">
        <v>44855</v>
      </c>
      <c r="I42" s="7" t="s">
        <v>2253</v>
      </c>
    </row>
    <row r="43" spans="1:9" ht="36.5">
      <c r="A43" s="1">
        <f t="shared" si="0"/>
        <v>37</v>
      </c>
      <c r="B43" s="37" t="s">
        <v>44</v>
      </c>
      <c r="C43" s="3" t="s">
        <v>1547</v>
      </c>
      <c r="D43" s="4" t="s">
        <v>73</v>
      </c>
      <c r="E43" s="18" t="s">
        <v>72</v>
      </c>
      <c r="F43" s="24" t="s">
        <v>2248</v>
      </c>
      <c r="G43" s="36" t="s">
        <v>75</v>
      </c>
      <c r="H43" s="23">
        <v>44855</v>
      </c>
      <c r="I43" s="7" t="s">
        <v>2253</v>
      </c>
    </row>
    <row r="44" spans="1:9" ht="36.5">
      <c r="A44" s="1">
        <f t="shared" si="0"/>
        <v>38</v>
      </c>
      <c r="B44" s="37" t="s">
        <v>45</v>
      </c>
      <c r="C44" s="3" t="s">
        <v>1548</v>
      </c>
      <c r="D44" s="4" t="s">
        <v>73</v>
      </c>
      <c r="E44" s="18" t="s">
        <v>72</v>
      </c>
      <c r="F44" s="24" t="s">
        <v>2248</v>
      </c>
      <c r="G44" s="36" t="s">
        <v>75</v>
      </c>
      <c r="H44" s="23">
        <v>44855</v>
      </c>
      <c r="I44" s="7" t="s">
        <v>2253</v>
      </c>
    </row>
    <row r="45" spans="1:9" ht="36.5">
      <c r="A45" s="1">
        <f t="shared" si="0"/>
        <v>39</v>
      </c>
      <c r="B45" s="37" t="s">
        <v>46</v>
      </c>
      <c r="C45" s="3" t="s">
        <v>37</v>
      </c>
      <c r="D45" s="4" t="s">
        <v>73</v>
      </c>
      <c r="E45" s="18" t="s">
        <v>72</v>
      </c>
      <c r="F45" s="24" t="s">
        <v>2248</v>
      </c>
      <c r="G45" s="2" t="s">
        <v>75</v>
      </c>
      <c r="H45" s="23">
        <v>44855</v>
      </c>
      <c r="I45" s="7" t="s">
        <v>2253</v>
      </c>
    </row>
    <row r="46" spans="1:9" ht="36.5">
      <c r="A46" s="1">
        <f t="shared" si="0"/>
        <v>40</v>
      </c>
      <c r="B46" s="37" t="s">
        <v>47</v>
      </c>
      <c r="C46" s="3" t="s">
        <v>50</v>
      </c>
      <c r="D46" s="4" t="s">
        <v>73</v>
      </c>
      <c r="E46" s="18" t="s">
        <v>72</v>
      </c>
      <c r="F46" s="24" t="s">
        <v>2248</v>
      </c>
      <c r="G46" s="36" t="s">
        <v>75</v>
      </c>
      <c r="H46" s="23">
        <v>44855</v>
      </c>
      <c r="I46" s="7" t="s">
        <v>2253</v>
      </c>
    </row>
    <row r="47" spans="1:9" ht="36.5">
      <c r="A47" s="1">
        <f t="shared" si="0"/>
        <v>41</v>
      </c>
      <c r="B47" s="37" t="s">
        <v>49</v>
      </c>
      <c r="C47" s="2" t="s">
        <v>1549</v>
      </c>
      <c r="D47" s="4" t="s">
        <v>73</v>
      </c>
      <c r="E47" s="18" t="s">
        <v>72</v>
      </c>
      <c r="F47" s="24" t="s">
        <v>2248</v>
      </c>
      <c r="G47" s="36" t="s">
        <v>76</v>
      </c>
      <c r="H47" s="23">
        <v>44855</v>
      </c>
      <c r="I47" s="7" t="s">
        <v>2253</v>
      </c>
    </row>
    <row r="48" spans="1:9" ht="36.5">
      <c r="A48" s="1">
        <f t="shared" si="0"/>
        <v>42</v>
      </c>
      <c r="B48" s="37" t="s">
        <v>51</v>
      </c>
      <c r="C48" s="2" t="s">
        <v>57</v>
      </c>
      <c r="D48" s="4" t="s">
        <v>73</v>
      </c>
      <c r="E48" s="18" t="s">
        <v>72</v>
      </c>
      <c r="F48" s="24" t="s">
        <v>2248</v>
      </c>
      <c r="G48" s="36" t="s">
        <v>75</v>
      </c>
      <c r="H48" s="23">
        <v>44855</v>
      </c>
      <c r="I48" s="7" t="s">
        <v>2253</v>
      </c>
    </row>
    <row r="49" spans="1:9" ht="36.5">
      <c r="A49" s="1">
        <f t="shared" si="0"/>
        <v>43</v>
      </c>
      <c r="B49" s="37" t="s">
        <v>52</v>
      </c>
      <c r="C49" s="3" t="s">
        <v>35</v>
      </c>
      <c r="D49" s="4" t="s">
        <v>73</v>
      </c>
      <c r="E49" s="18" t="s">
        <v>72</v>
      </c>
      <c r="F49" s="24" t="s">
        <v>2248</v>
      </c>
      <c r="G49" s="36" t="s">
        <v>75</v>
      </c>
      <c r="H49" s="23">
        <v>44855</v>
      </c>
      <c r="I49" s="7" t="s">
        <v>2253</v>
      </c>
    </row>
    <row r="50" spans="1:9" ht="36.5">
      <c r="A50" s="1">
        <f t="shared" si="0"/>
        <v>44</v>
      </c>
      <c r="B50" s="37" t="s">
        <v>53</v>
      </c>
      <c r="C50" s="3" t="s">
        <v>1550</v>
      </c>
      <c r="D50" s="4" t="s">
        <v>73</v>
      </c>
      <c r="E50" s="18" t="s">
        <v>72</v>
      </c>
      <c r="F50" s="24" t="s">
        <v>2248</v>
      </c>
      <c r="G50" s="36" t="s">
        <v>76</v>
      </c>
      <c r="H50" s="23">
        <v>44855</v>
      </c>
      <c r="I50" s="7" t="s">
        <v>2253</v>
      </c>
    </row>
    <row r="51" spans="1:9" ht="48">
      <c r="A51" s="1">
        <f t="shared" si="0"/>
        <v>45</v>
      </c>
      <c r="B51" s="37" t="s">
        <v>54</v>
      </c>
      <c r="C51" s="2" t="s">
        <v>1551</v>
      </c>
      <c r="D51" s="4" t="s">
        <v>73</v>
      </c>
      <c r="E51" s="18" t="s">
        <v>72</v>
      </c>
      <c r="F51" s="24" t="s">
        <v>2248</v>
      </c>
      <c r="G51" s="36" t="s">
        <v>76</v>
      </c>
      <c r="H51" s="23">
        <v>44855</v>
      </c>
      <c r="I51" s="7" t="s">
        <v>2253</v>
      </c>
    </row>
    <row r="52" spans="1:9" ht="48">
      <c r="A52" s="1">
        <f t="shared" si="0"/>
        <v>46</v>
      </c>
      <c r="B52" s="37" t="s">
        <v>55</v>
      </c>
      <c r="C52" s="2" t="s">
        <v>1551</v>
      </c>
      <c r="D52" s="4" t="s">
        <v>73</v>
      </c>
      <c r="E52" s="18" t="s">
        <v>72</v>
      </c>
      <c r="F52" s="24" t="s">
        <v>2248</v>
      </c>
      <c r="G52" s="36" t="s">
        <v>76</v>
      </c>
      <c r="H52" s="23">
        <v>44855</v>
      </c>
      <c r="I52" s="7" t="s">
        <v>2253</v>
      </c>
    </row>
    <row r="53" spans="1:9" ht="36.5">
      <c r="A53" s="1">
        <f t="shared" si="0"/>
        <v>47</v>
      </c>
      <c r="B53" s="37" t="s">
        <v>56</v>
      </c>
      <c r="C53" s="2" t="s">
        <v>1552</v>
      </c>
      <c r="D53" s="4" t="s">
        <v>73</v>
      </c>
      <c r="E53" s="18" t="s">
        <v>72</v>
      </c>
      <c r="F53" s="24" t="s">
        <v>2248</v>
      </c>
      <c r="G53" s="36" t="s">
        <v>76</v>
      </c>
      <c r="H53" s="23">
        <v>44855</v>
      </c>
      <c r="I53" s="7" t="s">
        <v>2253</v>
      </c>
    </row>
    <row r="54" spans="1:9" ht="36.5">
      <c r="A54" s="1">
        <f t="shared" si="0"/>
        <v>48</v>
      </c>
      <c r="B54" s="37" t="s">
        <v>58</v>
      </c>
      <c r="C54" s="2" t="s">
        <v>1553</v>
      </c>
      <c r="D54" s="4" t="s">
        <v>73</v>
      </c>
      <c r="E54" s="18" t="s">
        <v>72</v>
      </c>
      <c r="F54" s="24" t="s">
        <v>2248</v>
      </c>
      <c r="G54" s="36" t="s">
        <v>75</v>
      </c>
      <c r="H54" s="23">
        <v>44855</v>
      </c>
      <c r="I54" s="7" t="s">
        <v>2253</v>
      </c>
    </row>
    <row r="55" spans="1:9" ht="36.5">
      <c r="A55" s="1">
        <f t="shared" si="0"/>
        <v>49</v>
      </c>
      <c r="B55" s="37" t="s">
        <v>59</v>
      </c>
      <c r="C55" s="6" t="s">
        <v>1554</v>
      </c>
      <c r="D55" s="4" t="s">
        <v>73</v>
      </c>
      <c r="E55" s="18" t="s">
        <v>72</v>
      </c>
      <c r="F55" s="24" t="s">
        <v>2248</v>
      </c>
      <c r="G55" s="2" t="s">
        <v>75</v>
      </c>
      <c r="H55" s="23">
        <v>44855</v>
      </c>
      <c r="I55" s="7" t="s">
        <v>2253</v>
      </c>
    </row>
    <row r="56" spans="1:9" ht="36.5">
      <c r="A56" s="1">
        <f t="shared" si="0"/>
        <v>50</v>
      </c>
      <c r="B56" s="37" t="s">
        <v>60</v>
      </c>
      <c r="C56" s="2" t="s">
        <v>1555</v>
      </c>
      <c r="D56" s="4" t="s">
        <v>73</v>
      </c>
      <c r="E56" s="18" t="s">
        <v>72</v>
      </c>
      <c r="F56" s="24" t="s">
        <v>2248</v>
      </c>
      <c r="G56" s="36" t="s">
        <v>75</v>
      </c>
      <c r="H56" s="23">
        <v>44855</v>
      </c>
      <c r="I56" s="7" t="s">
        <v>2253</v>
      </c>
    </row>
    <row r="57" spans="1:9" ht="36.5">
      <c r="A57" s="1">
        <f t="shared" si="0"/>
        <v>51</v>
      </c>
      <c r="B57" s="37" t="s">
        <v>61</v>
      </c>
      <c r="C57" s="2" t="s">
        <v>1556</v>
      </c>
      <c r="D57" s="4" t="s">
        <v>73</v>
      </c>
      <c r="E57" s="18" t="s">
        <v>72</v>
      </c>
      <c r="F57" s="24" t="s">
        <v>2248</v>
      </c>
      <c r="G57" s="36" t="s">
        <v>75</v>
      </c>
      <c r="H57" s="23">
        <v>44855</v>
      </c>
      <c r="I57" s="7" t="s">
        <v>2253</v>
      </c>
    </row>
    <row r="58" spans="1:9" ht="48">
      <c r="A58" s="1">
        <f t="shared" si="0"/>
        <v>52</v>
      </c>
      <c r="B58" s="37" t="s">
        <v>62</v>
      </c>
      <c r="C58" s="2" t="s">
        <v>1557</v>
      </c>
      <c r="D58" s="4" t="s">
        <v>73</v>
      </c>
      <c r="E58" s="18" t="s">
        <v>72</v>
      </c>
      <c r="F58" s="24" t="s">
        <v>2248</v>
      </c>
      <c r="G58" s="36" t="s">
        <v>2609</v>
      </c>
      <c r="H58" s="23">
        <v>44855</v>
      </c>
      <c r="I58" s="7" t="s">
        <v>2253</v>
      </c>
    </row>
    <row r="59" spans="1:9" ht="48">
      <c r="A59" s="1">
        <f t="shared" si="0"/>
        <v>53</v>
      </c>
      <c r="B59" s="37" t="s">
        <v>64</v>
      </c>
      <c r="C59" s="2" t="s">
        <v>1557</v>
      </c>
      <c r="D59" s="4" t="s">
        <v>73</v>
      </c>
      <c r="E59" s="18" t="s">
        <v>72</v>
      </c>
      <c r="F59" s="24" t="s">
        <v>2248</v>
      </c>
      <c r="G59" s="36" t="s">
        <v>76</v>
      </c>
      <c r="H59" s="23">
        <v>44855</v>
      </c>
      <c r="I59" s="7" t="s">
        <v>2253</v>
      </c>
    </row>
    <row r="60" spans="1:9" ht="48">
      <c r="A60" s="1">
        <f t="shared" si="0"/>
        <v>54</v>
      </c>
      <c r="B60" s="37" t="s">
        <v>65</v>
      </c>
      <c r="C60" s="2" t="s">
        <v>2618</v>
      </c>
      <c r="D60" s="4" t="s">
        <v>73</v>
      </c>
      <c r="E60" s="18" t="s">
        <v>72</v>
      </c>
      <c r="F60" s="24" t="s">
        <v>2248</v>
      </c>
      <c r="G60" s="36" t="s">
        <v>75</v>
      </c>
      <c r="H60" s="23">
        <v>44855</v>
      </c>
      <c r="I60" s="7" t="s">
        <v>2253</v>
      </c>
    </row>
    <row r="61" spans="1:9" ht="36.5">
      <c r="A61" s="1">
        <f t="shared" si="0"/>
        <v>55</v>
      </c>
      <c r="B61" s="37" t="s">
        <v>66</v>
      </c>
      <c r="C61" s="7" t="s">
        <v>70</v>
      </c>
      <c r="D61" s="4" t="s">
        <v>73</v>
      </c>
      <c r="E61" s="18" t="s">
        <v>72</v>
      </c>
      <c r="F61" s="24" t="s">
        <v>2248</v>
      </c>
      <c r="G61" s="36" t="s">
        <v>2609</v>
      </c>
      <c r="H61" s="23">
        <v>44855</v>
      </c>
      <c r="I61" s="7" t="s">
        <v>2253</v>
      </c>
    </row>
    <row r="62" spans="1:9" ht="36.5">
      <c r="A62" s="1">
        <f t="shared" si="0"/>
        <v>56</v>
      </c>
      <c r="B62" s="37" t="s">
        <v>68</v>
      </c>
      <c r="C62" s="7" t="s">
        <v>70</v>
      </c>
      <c r="D62" s="4" t="s">
        <v>73</v>
      </c>
      <c r="E62" s="18" t="s">
        <v>72</v>
      </c>
      <c r="F62" s="24" t="s">
        <v>2248</v>
      </c>
      <c r="G62" s="36" t="s">
        <v>2609</v>
      </c>
      <c r="H62" s="23">
        <v>44855</v>
      </c>
      <c r="I62" s="7" t="s">
        <v>2253</v>
      </c>
    </row>
    <row r="63" spans="1:9" ht="36.5">
      <c r="A63" s="1">
        <f t="shared" si="0"/>
        <v>57</v>
      </c>
      <c r="B63" s="37" t="s">
        <v>69</v>
      </c>
      <c r="C63" s="34" t="s">
        <v>1558</v>
      </c>
      <c r="D63" s="4" t="s">
        <v>73</v>
      </c>
      <c r="E63" s="18" t="s">
        <v>72</v>
      </c>
      <c r="F63" s="24" t="s">
        <v>2248</v>
      </c>
      <c r="G63" s="36" t="s">
        <v>75</v>
      </c>
      <c r="H63" s="23">
        <v>44855</v>
      </c>
      <c r="I63" s="7" t="s">
        <v>2253</v>
      </c>
    </row>
    <row r="64" spans="1:9" ht="36.5">
      <c r="A64" s="1">
        <f t="shared" si="0"/>
        <v>58</v>
      </c>
      <c r="B64" s="37" t="s">
        <v>71</v>
      </c>
      <c r="C64" s="34" t="s">
        <v>1558</v>
      </c>
      <c r="D64" s="4" t="s">
        <v>73</v>
      </c>
      <c r="E64" s="18" t="s">
        <v>72</v>
      </c>
      <c r="F64" s="24" t="s">
        <v>2248</v>
      </c>
      <c r="G64" s="7" t="s">
        <v>75</v>
      </c>
      <c r="H64" s="23">
        <v>44855</v>
      </c>
      <c r="I64" s="7" t="s">
        <v>2253</v>
      </c>
    </row>
    <row r="65" spans="1:9" ht="36.5">
      <c r="A65" s="1">
        <f t="shared" si="0"/>
        <v>59</v>
      </c>
      <c r="B65" s="37" t="s">
        <v>1559</v>
      </c>
      <c r="C65" s="34" t="s">
        <v>1558</v>
      </c>
      <c r="D65" s="4" t="s">
        <v>73</v>
      </c>
      <c r="E65" s="18" t="s">
        <v>72</v>
      </c>
      <c r="F65" s="24" t="s">
        <v>2248</v>
      </c>
      <c r="G65" s="7" t="s">
        <v>75</v>
      </c>
      <c r="H65" s="23">
        <v>44855</v>
      </c>
      <c r="I65" s="7" t="s">
        <v>2253</v>
      </c>
    </row>
    <row r="66" spans="1:9" ht="36.5">
      <c r="A66" s="1">
        <f t="shared" si="0"/>
        <v>60</v>
      </c>
      <c r="B66" s="37" t="s">
        <v>1560</v>
      </c>
      <c r="C66" s="34" t="s">
        <v>1558</v>
      </c>
      <c r="D66" s="4" t="s">
        <v>73</v>
      </c>
      <c r="E66" s="18" t="s">
        <v>72</v>
      </c>
      <c r="F66" s="24" t="s">
        <v>2248</v>
      </c>
      <c r="G66" s="7" t="s">
        <v>75</v>
      </c>
      <c r="H66" s="23">
        <v>44855</v>
      </c>
      <c r="I66" s="7" t="s">
        <v>2253</v>
      </c>
    </row>
    <row r="67" spans="1:9" ht="48.5">
      <c r="A67" s="1">
        <f t="shared" si="0"/>
        <v>61</v>
      </c>
      <c r="B67" s="37" t="s">
        <v>1561</v>
      </c>
      <c r="C67" s="8" t="s">
        <v>1131</v>
      </c>
      <c r="D67" s="4" t="s">
        <v>73</v>
      </c>
      <c r="E67" s="18" t="s">
        <v>72</v>
      </c>
      <c r="F67" s="24" t="s">
        <v>2248</v>
      </c>
      <c r="G67" s="9" t="s">
        <v>74</v>
      </c>
      <c r="H67" s="23">
        <v>44855</v>
      </c>
      <c r="I67" s="7" t="s">
        <v>2253</v>
      </c>
    </row>
    <row r="68" spans="1:9" ht="72.5">
      <c r="A68" s="1">
        <f t="shared" si="0"/>
        <v>62</v>
      </c>
      <c r="B68" s="35" t="s">
        <v>2256</v>
      </c>
      <c r="C68" s="17" t="s">
        <v>2257</v>
      </c>
      <c r="D68" s="4" t="s">
        <v>73</v>
      </c>
      <c r="E68" s="18" t="s">
        <v>72</v>
      </c>
      <c r="F68" s="19">
        <v>3138.99</v>
      </c>
      <c r="G68" s="7" t="s">
        <v>74</v>
      </c>
      <c r="H68" s="23">
        <v>44722</v>
      </c>
      <c r="I68" s="7" t="s">
        <v>2252</v>
      </c>
    </row>
    <row r="69" spans="1:9" ht="63" customHeight="1">
      <c r="A69" s="1">
        <f t="shared" si="0"/>
        <v>63</v>
      </c>
      <c r="B69" s="35" t="s">
        <v>2258</v>
      </c>
      <c r="C69" s="8" t="s">
        <v>2259</v>
      </c>
      <c r="D69" s="4" t="s">
        <v>73</v>
      </c>
      <c r="E69" s="18" t="s">
        <v>72</v>
      </c>
      <c r="F69" s="19">
        <v>11449</v>
      </c>
      <c r="G69" s="9" t="s">
        <v>74</v>
      </c>
      <c r="H69" s="23">
        <v>44722</v>
      </c>
      <c r="I69" s="7" t="s">
        <v>2252</v>
      </c>
    </row>
    <row r="70" spans="1:9" ht="88.5" customHeight="1">
      <c r="A70" s="1">
        <f t="shared" si="0"/>
        <v>64</v>
      </c>
      <c r="B70" s="3" t="s">
        <v>77</v>
      </c>
      <c r="C70" s="3" t="s">
        <v>2619</v>
      </c>
      <c r="D70" s="3" t="s">
        <v>103</v>
      </c>
      <c r="E70" s="3" t="s">
        <v>2620</v>
      </c>
      <c r="F70" s="19">
        <v>1</v>
      </c>
      <c r="G70" s="3" t="s">
        <v>74</v>
      </c>
      <c r="H70" s="41">
        <v>44839</v>
      </c>
      <c r="I70" s="3" t="s">
        <v>2253</v>
      </c>
    </row>
    <row r="71" spans="1:9" ht="48">
      <c r="A71" s="1">
        <f t="shared" si="0"/>
        <v>65</v>
      </c>
      <c r="B71" s="3" t="s">
        <v>78</v>
      </c>
      <c r="C71" s="3" t="s">
        <v>2621</v>
      </c>
      <c r="D71" s="3" t="s">
        <v>103</v>
      </c>
      <c r="E71" s="3" t="s">
        <v>2620</v>
      </c>
      <c r="F71" s="19">
        <v>1</v>
      </c>
      <c r="G71" s="3" t="s">
        <v>76</v>
      </c>
      <c r="H71" s="41">
        <v>44839</v>
      </c>
      <c r="I71" s="3" t="s">
        <v>2253</v>
      </c>
    </row>
    <row r="72" spans="1:9" ht="36">
      <c r="A72" s="1">
        <f t="shared" si="0"/>
        <v>66</v>
      </c>
      <c r="B72" s="3" t="s">
        <v>1562</v>
      </c>
      <c r="C72" s="3" t="s">
        <v>2307</v>
      </c>
      <c r="D72" s="3" t="s">
        <v>103</v>
      </c>
      <c r="E72" s="3" t="s">
        <v>2620</v>
      </c>
      <c r="F72" s="19">
        <v>1</v>
      </c>
      <c r="G72" s="3" t="s">
        <v>75</v>
      </c>
      <c r="H72" s="41">
        <v>44839</v>
      </c>
      <c r="I72" s="3" t="s">
        <v>2253</v>
      </c>
    </row>
    <row r="73" spans="1:9" ht="36">
      <c r="A73" s="1">
        <f t="shared" si="0"/>
        <v>67</v>
      </c>
      <c r="B73" s="42" t="s">
        <v>1563</v>
      </c>
      <c r="C73" s="3" t="s">
        <v>2308</v>
      </c>
      <c r="D73" s="3" t="s">
        <v>103</v>
      </c>
      <c r="E73" s="3" t="s">
        <v>2620</v>
      </c>
      <c r="F73" s="19">
        <v>1</v>
      </c>
      <c r="G73" s="3" t="s">
        <v>76</v>
      </c>
      <c r="H73" s="41">
        <v>44839</v>
      </c>
      <c r="I73" s="3" t="s">
        <v>2253</v>
      </c>
    </row>
    <row r="74" spans="1:9" ht="36">
      <c r="A74" s="1">
        <f t="shared" si="0"/>
        <v>68</v>
      </c>
      <c r="B74" s="42" t="s">
        <v>1564</v>
      </c>
      <c r="C74" s="3" t="s">
        <v>2622</v>
      </c>
      <c r="D74" s="3" t="s">
        <v>103</v>
      </c>
      <c r="E74" s="3" t="s">
        <v>2620</v>
      </c>
      <c r="F74" s="19">
        <v>1</v>
      </c>
      <c r="G74" s="3" t="s">
        <v>75</v>
      </c>
      <c r="H74" s="41">
        <v>44839</v>
      </c>
      <c r="I74" s="3" t="s">
        <v>2253</v>
      </c>
    </row>
    <row r="75" spans="1:9" ht="48">
      <c r="A75" s="1">
        <f t="shared" si="0"/>
        <v>69</v>
      </c>
      <c r="B75" s="42" t="s">
        <v>1565</v>
      </c>
      <c r="C75" s="3" t="s">
        <v>2623</v>
      </c>
      <c r="D75" s="3" t="s">
        <v>103</v>
      </c>
      <c r="E75" s="3" t="s">
        <v>2620</v>
      </c>
      <c r="F75" s="19">
        <v>1</v>
      </c>
      <c r="G75" s="3" t="s">
        <v>75</v>
      </c>
      <c r="H75" s="41">
        <v>44839</v>
      </c>
      <c r="I75" s="3" t="s">
        <v>2253</v>
      </c>
    </row>
    <row r="76" spans="1:9" ht="36">
      <c r="A76" s="1">
        <f t="shared" si="0"/>
        <v>70</v>
      </c>
      <c r="B76" s="42" t="s">
        <v>79</v>
      </c>
      <c r="C76" s="3" t="s">
        <v>2619</v>
      </c>
      <c r="D76" s="3" t="s">
        <v>103</v>
      </c>
      <c r="E76" s="3" t="s">
        <v>2620</v>
      </c>
      <c r="F76" s="19">
        <v>1</v>
      </c>
      <c r="G76" s="3" t="s">
        <v>74</v>
      </c>
      <c r="H76" s="41">
        <v>44839</v>
      </c>
      <c r="I76" s="3" t="s">
        <v>2253</v>
      </c>
    </row>
    <row r="77" spans="1:9" ht="36">
      <c r="A77" s="1">
        <f t="shared" ref="A77:A140" si="1">A76+1</f>
        <v>71</v>
      </c>
      <c r="B77" s="42" t="s">
        <v>80</v>
      </c>
      <c r="C77" s="3" t="s">
        <v>2309</v>
      </c>
      <c r="D77" s="3" t="s">
        <v>103</v>
      </c>
      <c r="E77" s="3" t="s">
        <v>2620</v>
      </c>
      <c r="F77" s="19">
        <v>1</v>
      </c>
      <c r="G77" s="3" t="s">
        <v>76</v>
      </c>
      <c r="H77" s="41">
        <v>44839</v>
      </c>
      <c r="I77" s="3" t="s">
        <v>2624</v>
      </c>
    </row>
    <row r="78" spans="1:9" ht="36">
      <c r="A78" s="1">
        <f t="shared" si="1"/>
        <v>72</v>
      </c>
      <c r="B78" s="42" t="s">
        <v>81</v>
      </c>
      <c r="C78" s="3" t="s">
        <v>2625</v>
      </c>
      <c r="D78" s="3" t="s">
        <v>103</v>
      </c>
      <c r="E78" s="3" t="s">
        <v>2620</v>
      </c>
      <c r="F78" s="19">
        <v>1</v>
      </c>
      <c r="G78" s="3" t="s">
        <v>76</v>
      </c>
      <c r="H78" s="41">
        <v>44839</v>
      </c>
      <c r="I78" s="3" t="s">
        <v>2253</v>
      </c>
    </row>
    <row r="79" spans="1:9" ht="36">
      <c r="A79" s="1">
        <f t="shared" si="1"/>
        <v>73</v>
      </c>
      <c r="B79" s="42" t="s">
        <v>82</v>
      </c>
      <c r="C79" s="3" t="s">
        <v>2310</v>
      </c>
      <c r="D79" s="3" t="s">
        <v>103</v>
      </c>
      <c r="E79" s="3" t="s">
        <v>2620</v>
      </c>
      <c r="F79" s="19">
        <v>1</v>
      </c>
      <c r="G79" s="3" t="s">
        <v>76</v>
      </c>
      <c r="H79" s="41">
        <v>44839</v>
      </c>
      <c r="I79" s="3" t="s">
        <v>2253</v>
      </c>
    </row>
    <row r="80" spans="1:9" ht="36">
      <c r="A80" s="1">
        <f t="shared" si="1"/>
        <v>74</v>
      </c>
      <c r="B80" s="42" t="s">
        <v>1566</v>
      </c>
      <c r="C80" s="3" t="s">
        <v>2626</v>
      </c>
      <c r="D80" s="3" t="s">
        <v>103</v>
      </c>
      <c r="E80" s="3" t="s">
        <v>2620</v>
      </c>
      <c r="F80" s="19">
        <v>1</v>
      </c>
      <c r="G80" s="3" t="s">
        <v>74</v>
      </c>
      <c r="H80" s="41">
        <v>44839</v>
      </c>
      <c r="I80" s="3" t="s">
        <v>2253</v>
      </c>
    </row>
    <row r="81" spans="1:9" ht="36">
      <c r="A81" s="1">
        <f t="shared" si="1"/>
        <v>75</v>
      </c>
      <c r="B81" s="42" t="s">
        <v>83</v>
      </c>
      <c r="C81" s="3" t="s">
        <v>2311</v>
      </c>
      <c r="D81" s="3" t="s">
        <v>103</v>
      </c>
      <c r="E81" s="3" t="s">
        <v>2620</v>
      </c>
      <c r="F81" s="19">
        <v>1</v>
      </c>
      <c r="G81" s="3" t="s">
        <v>74</v>
      </c>
      <c r="H81" s="41">
        <v>44839</v>
      </c>
      <c r="I81" s="3" t="s">
        <v>2253</v>
      </c>
    </row>
    <row r="82" spans="1:9" ht="36">
      <c r="A82" s="1">
        <f t="shared" si="1"/>
        <v>76</v>
      </c>
      <c r="B82" s="42" t="s">
        <v>84</v>
      </c>
      <c r="C82" s="3" t="s">
        <v>2311</v>
      </c>
      <c r="D82" s="3" t="s">
        <v>2627</v>
      </c>
      <c r="E82" s="3" t="s">
        <v>2628</v>
      </c>
      <c r="F82" s="19">
        <v>1</v>
      </c>
      <c r="G82" s="3" t="s">
        <v>74</v>
      </c>
      <c r="H82" s="41">
        <v>44839</v>
      </c>
      <c r="I82" s="3" t="s">
        <v>2253</v>
      </c>
    </row>
    <row r="83" spans="1:9" ht="36">
      <c r="A83" s="1">
        <f t="shared" si="1"/>
        <v>77</v>
      </c>
      <c r="B83" s="42" t="s">
        <v>1567</v>
      </c>
      <c r="C83" s="3" t="s">
        <v>2629</v>
      </c>
      <c r="D83" s="3" t="s">
        <v>103</v>
      </c>
      <c r="E83" s="3" t="s">
        <v>2620</v>
      </c>
      <c r="F83" s="19">
        <v>1</v>
      </c>
      <c r="G83" s="3" t="s">
        <v>74</v>
      </c>
      <c r="H83" s="41">
        <v>44839</v>
      </c>
      <c r="I83" s="3" t="s">
        <v>2253</v>
      </c>
    </row>
    <row r="84" spans="1:9" ht="36">
      <c r="A84" s="1">
        <f t="shared" si="1"/>
        <v>78</v>
      </c>
      <c r="B84" s="42" t="s">
        <v>1568</v>
      </c>
      <c r="C84" s="3" t="s">
        <v>2630</v>
      </c>
      <c r="D84" s="3" t="s">
        <v>103</v>
      </c>
      <c r="E84" s="3" t="s">
        <v>2620</v>
      </c>
      <c r="F84" s="19">
        <v>1</v>
      </c>
      <c r="G84" s="3" t="s">
        <v>76</v>
      </c>
      <c r="H84" s="41">
        <v>44839</v>
      </c>
      <c r="I84" s="3" t="s">
        <v>2253</v>
      </c>
    </row>
    <row r="85" spans="1:9" ht="36">
      <c r="A85" s="1">
        <f t="shared" si="1"/>
        <v>79</v>
      </c>
      <c r="B85" s="42" t="s">
        <v>85</v>
      </c>
      <c r="C85" s="3" t="s">
        <v>2312</v>
      </c>
      <c r="D85" s="3" t="s">
        <v>103</v>
      </c>
      <c r="E85" s="3" t="s">
        <v>2620</v>
      </c>
      <c r="F85" s="19">
        <v>1</v>
      </c>
      <c r="G85" s="3" t="s">
        <v>75</v>
      </c>
      <c r="H85" s="41">
        <v>44839</v>
      </c>
      <c r="I85" s="3" t="s">
        <v>2253</v>
      </c>
    </row>
    <row r="86" spans="1:9" ht="36">
      <c r="A86" s="1">
        <f t="shared" si="1"/>
        <v>80</v>
      </c>
      <c r="B86" s="42" t="s">
        <v>1569</v>
      </c>
      <c r="C86" s="3" t="s">
        <v>2313</v>
      </c>
      <c r="D86" s="3" t="s">
        <v>103</v>
      </c>
      <c r="E86" s="3" t="s">
        <v>2620</v>
      </c>
      <c r="F86" s="19">
        <v>1</v>
      </c>
      <c r="G86" s="3" t="s">
        <v>74</v>
      </c>
      <c r="H86" s="41">
        <v>44839</v>
      </c>
      <c r="I86" s="3" t="s">
        <v>2253</v>
      </c>
    </row>
    <row r="87" spans="1:9" ht="36">
      <c r="A87" s="1">
        <f t="shared" si="1"/>
        <v>81</v>
      </c>
      <c r="B87" s="42" t="s">
        <v>86</v>
      </c>
      <c r="C87" s="3" t="s">
        <v>2314</v>
      </c>
      <c r="D87" s="3" t="s">
        <v>103</v>
      </c>
      <c r="E87" s="3" t="s">
        <v>2620</v>
      </c>
      <c r="F87" s="19">
        <v>1</v>
      </c>
      <c r="G87" s="3" t="s">
        <v>74</v>
      </c>
      <c r="H87" s="41">
        <v>44839</v>
      </c>
      <c r="I87" s="3" t="s">
        <v>2253</v>
      </c>
    </row>
    <row r="88" spans="1:9" ht="36">
      <c r="A88" s="1">
        <f t="shared" si="1"/>
        <v>82</v>
      </c>
      <c r="B88" s="42" t="s">
        <v>87</v>
      </c>
      <c r="C88" s="3" t="s">
        <v>2631</v>
      </c>
      <c r="D88" s="3" t="s">
        <v>103</v>
      </c>
      <c r="E88" s="3" t="s">
        <v>2620</v>
      </c>
      <c r="F88" s="19">
        <v>1</v>
      </c>
      <c r="G88" s="3" t="s">
        <v>74</v>
      </c>
      <c r="H88" s="41">
        <v>44839</v>
      </c>
      <c r="I88" s="3" t="s">
        <v>2632</v>
      </c>
    </row>
    <row r="89" spans="1:9" ht="60">
      <c r="A89" s="1">
        <f t="shared" si="1"/>
        <v>83</v>
      </c>
      <c r="B89" s="42" t="s">
        <v>1570</v>
      </c>
      <c r="C89" s="3" t="s">
        <v>2633</v>
      </c>
      <c r="D89" s="3" t="s">
        <v>103</v>
      </c>
      <c r="E89" s="3" t="s">
        <v>2620</v>
      </c>
      <c r="F89" s="19">
        <v>1</v>
      </c>
      <c r="G89" s="3" t="s">
        <v>75</v>
      </c>
      <c r="H89" s="41">
        <v>44839</v>
      </c>
      <c r="I89" s="3" t="s">
        <v>2253</v>
      </c>
    </row>
    <row r="90" spans="1:9" ht="36">
      <c r="A90" s="1">
        <f t="shared" si="1"/>
        <v>84</v>
      </c>
      <c r="B90" s="42" t="s">
        <v>1571</v>
      </c>
      <c r="C90" s="3" t="s">
        <v>2634</v>
      </c>
      <c r="D90" s="3" t="s">
        <v>103</v>
      </c>
      <c r="E90" s="3" t="s">
        <v>2620</v>
      </c>
      <c r="F90" s="19">
        <v>1</v>
      </c>
      <c r="G90" s="3" t="s">
        <v>76</v>
      </c>
      <c r="H90" s="41">
        <v>44839</v>
      </c>
      <c r="I90" s="3" t="s">
        <v>2253</v>
      </c>
    </row>
    <row r="91" spans="1:9" ht="48">
      <c r="A91" s="1">
        <f t="shared" si="1"/>
        <v>85</v>
      </c>
      <c r="B91" s="42" t="s">
        <v>88</v>
      </c>
      <c r="C91" s="3" t="s">
        <v>2635</v>
      </c>
      <c r="D91" s="3" t="s">
        <v>103</v>
      </c>
      <c r="E91" s="3" t="s">
        <v>2620</v>
      </c>
      <c r="F91" s="19">
        <v>1</v>
      </c>
      <c r="G91" s="3" t="s">
        <v>74</v>
      </c>
      <c r="H91" s="41">
        <v>44839</v>
      </c>
      <c r="I91" s="3" t="s">
        <v>2253</v>
      </c>
    </row>
    <row r="92" spans="1:9" ht="48">
      <c r="A92" s="1">
        <f t="shared" si="1"/>
        <v>86</v>
      </c>
      <c r="B92" s="42" t="s">
        <v>89</v>
      </c>
      <c r="C92" s="3" t="s">
        <v>2636</v>
      </c>
      <c r="D92" s="3" t="s">
        <v>103</v>
      </c>
      <c r="E92" s="3" t="s">
        <v>2620</v>
      </c>
      <c r="F92" s="19">
        <v>1</v>
      </c>
      <c r="G92" s="3" t="s">
        <v>76</v>
      </c>
      <c r="H92" s="41">
        <v>44839</v>
      </c>
      <c r="I92" s="3" t="s">
        <v>2253</v>
      </c>
    </row>
    <row r="93" spans="1:9" ht="36">
      <c r="A93" s="1">
        <f t="shared" si="1"/>
        <v>87</v>
      </c>
      <c r="B93" s="42" t="s">
        <v>90</v>
      </c>
      <c r="C93" s="3" t="s">
        <v>2637</v>
      </c>
      <c r="D93" s="3" t="s">
        <v>103</v>
      </c>
      <c r="E93" s="3" t="s">
        <v>2620</v>
      </c>
      <c r="F93" s="19">
        <v>1</v>
      </c>
      <c r="G93" s="3" t="s">
        <v>76</v>
      </c>
      <c r="H93" s="41">
        <v>44839</v>
      </c>
      <c r="I93" s="3" t="s">
        <v>2253</v>
      </c>
    </row>
    <row r="94" spans="1:9" ht="36">
      <c r="A94" s="1">
        <f t="shared" si="1"/>
        <v>88</v>
      </c>
      <c r="B94" s="42" t="s">
        <v>1572</v>
      </c>
      <c r="C94" s="3" t="s">
        <v>2638</v>
      </c>
      <c r="D94" s="3" t="s">
        <v>103</v>
      </c>
      <c r="E94" s="3" t="s">
        <v>2620</v>
      </c>
      <c r="F94" s="19">
        <v>1</v>
      </c>
      <c r="G94" s="3" t="s">
        <v>75</v>
      </c>
      <c r="H94" s="41">
        <v>44839</v>
      </c>
      <c r="I94" s="3" t="s">
        <v>2253</v>
      </c>
    </row>
    <row r="95" spans="1:9" ht="36">
      <c r="A95" s="1">
        <f t="shared" si="1"/>
        <v>89</v>
      </c>
      <c r="B95" s="42" t="s">
        <v>91</v>
      </c>
      <c r="C95" s="3" t="s">
        <v>2315</v>
      </c>
      <c r="D95" s="3" t="s">
        <v>103</v>
      </c>
      <c r="E95" s="3" t="s">
        <v>2620</v>
      </c>
      <c r="F95" s="19">
        <v>1</v>
      </c>
      <c r="G95" s="3"/>
      <c r="H95" s="41">
        <v>44839</v>
      </c>
      <c r="I95" s="3" t="s">
        <v>2639</v>
      </c>
    </row>
    <row r="96" spans="1:9" ht="36">
      <c r="A96" s="1">
        <f t="shared" si="1"/>
        <v>90</v>
      </c>
      <c r="B96" s="42" t="s">
        <v>92</v>
      </c>
      <c r="C96" s="3" t="s">
        <v>2640</v>
      </c>
      <c r="D96" s="3" t="s">
        <v>103</v>
      </c>
      <c r="E96" s="3" t="s">
        <v>2620</v>
      </c>
      <c r="F96" s="19">
        <v>1</v>
      </c>
      <c r="G96" s="3" t="s">
        <v>74</v>
      </c>
      <c r="H96" s="41">
        <v>44839</v>
      </c>
      <c r="I96" s="3" t="s">
        <v>2639</v>
      </c>
    </row>
    <row r="97" spans="1:9" ht="36">
      <c r="A97" s="1">
        <f t="shared" si="1"/>
        <v>91</v>
      </c>
      <c r="B97" s="42" t="s">
        <v>93</v>
      </c>
      <c r="C97" s="3" t="s">
        <v>2641</v>
      </c>
      <c r="D97" s="3" t="s">
        <v>103</v>
      </c>
      <c r="E97" s="3" t="s">
        <v>2620</v>
      </c>
      <c r="F97" s="19">
        <v>1</v>
      </c>
      <c r="G97" s="3" t="s">
        <v>76</v>
      </c>
      <c r="H97" s="41">
        <v>44839</v>
      </c>
      <c r="I97" s="3" t="s">
        <v>2253</v>
      </c>
    </row>
    <row r="98" spans="1:9" ht="36">
      <c r="A98" s="1">
        <f t="shared" si="1"/>
        <v>92</v>
      </c>
      <c r="B98" s="42" t="s">
        <v>94</v>
      </c>
      <c r="C98" s="3" t="s">
        <v>2642</v>
      </c>
      <c r="D98" s="3" t="s">
        <v>103</v>
      </c>
      <c r="E98" s="3" t="s">
        <v>2620</v>
      </c>
      <c r="F98" s="19">
        <v>1</v>
      </c>
      <c r="G98" s="3" t="s">
        <v>76</v>
      </c>
      <c r="H98" s="41">
        <v>44839</v>
      </c>
      <c r="I98" s="3" t="s">
        <v>2253</v>
      </c>
    </row>
    <row r="99" spans="1:9" ht="36">
      <c r="A99" s="1">
        <f t="shared" si="1"/>
        <v>93</v>
      </c>
      <c r="B99" s="42" t="s">
        <v>1573</v>
      </c>
      <c r="C99" s="3" t="s">
        <v>2643</v>
      </c>
      <c r="D99" s="3" t="s">
        <v>103</v>
      </c>
      <c r="E99" s="3" t="s">
        <v>2620</v>
      </c>
      <c r="F99" s="19">
        <v>1</v>
      </c>
      <c r="G99" s="3" t="s">
        <v>76</v>
      </c>
      <c r="H99" s="41">
        <v>44839</v>
      </c>
      <c r="I99" s="3" t="s">
        <v>2253</v>
      </c>
    </row>
    <row r="100" spans="1:9" ht="36">
      <c r="A100" s="1">
        <f t="shared" si="1"/>
        <v>94</v>
      </c>
      <c r="B100" s="42" t="s">
        <v>1574</v>
      </c>
      <c r="C100" s="3" t="s">
        <v>2644</v>
      </c>
      <c r="D100" s="3" t="s">
        <v>103</v>
      </c>
      <c r="E100" s="3" t="s">
        <v>2620</v>
      </c>
      <c r="F100" s="19">
        <v>1</v>
      </c>
      <c r="G100" s="3" t="s">
        <v>76</v>
      </c>
      <c r="H100" s="41">
        <v>44839</v>
      </c>
      <c r="I100" s="3" t="s">
        <v>2253</v>
      </c>
    </row>
    <row r="101" spans="1:9" ht="36">
      <c r="A101" s="1">
        <f t="shared" si="1"/>
        <v>95</v>
      </c>
      <c r="B101" s="42" t="s">
        <v>1575</v>
      </c>
      <c r="C101" s="3" t="s">
        <v>2316</v>
      </c>
      <c r="D101" s="3" t="s">
        <v>103</v>
      </c>
      <c r="E101" s="3" t="s">
        <v>2620</v>
      </c>
      <c r="F101" s="19">
        <v>1</v>
      </c>
      <c r="G101" s="3" t="s">
        <v>74</v>
      </c>
      <c r="H101" s="41">
        <v>44839</v>
      </c>
      <c r="I101" s="3" t="s">
        <v>2253</v>
      </c>
    </row>
    <row r="102" spans="1:9" ht="36">
      <c r="A102" s="1">
        <f t="shared" si="1"/>
        <v>96</v>
      </c>
      <c r="B102" s="42" t="s">
        <v>1576</v>
      </c>
      <c r="C102" s="3" t="s">
        <v>2317</v>
      </c>
      <c r="D102" s="3" t="s">
        <v>2645</v>
      </c>
      <c r="E102" s="3" t="s">
        <v>2620</v>
      </c>
      <c r="F102" s="19">
        <v>1</v>
      </c>
      <c r="G102" s="3" t="s">
        <v>74</v>
      </c>
      <c r="H102" s="41">
        <v>44839</v>
      </c>
      <c r="I102" s="3" t="s">
        <v>2253</v>
      </c>
    </row>
    <row r="103" spans="1:9" ht="36">
      <c r="A103" s="1">
        <f t="shared" si="1"/>
        <v>97</v>
      </c>
      <c r="B103" s="42" t="s">
        <v>95</v>
      </c>
      <c r="C103" s="3" t="s">
        <v>2646</v>
      </c>
      <c r="D103" s="3" t="s">
        <v>103</v>
      </c>
      <c r="E103" s="3" t="s">
        <v>2620</v>
      </c>
      <c r="F103" s="19">
        <v>1</v>
      </c>
      <c r="G103" s="3" t="s">
        <v>76</v>
      </c>
      <c r="H103" s="41">
        <v>44839</v>
      </c>
      <c r="I103" s="3" t="s">
        <v>2253</v>
      </c>
    </row>
    <row r="104" spans="1:9" ht="36">
      <c r="A104" s="1">
        <f t="shared" si="1"/>
        <v>98</v>
      </c>
      <c r="B104" s="42" t="s">
        <v>1577</v>
      </c>
      <c r="C104" s="3" t="s">
        <v>2646</v>
      </c>
      <c r="D104" s="3" t="s">
        <v>103</v>
      </c>
      <c r="E104" s="3" t="s">
        <v>2620</v>
      </c>
      <c r="F104" s="19">
        <v>1</v>
      </c>
      <c r="G104" s="3" t="s">
        <v>76</v>
      </c>
      <c r="H104" s="41">
        <v>44839</v>
      </c>
      <c r="I104" s="3" t="s">
        <v>2253</v>
      </c>
    </row>
    <row r="105" spans="1:9" ht="36">
      <c r="A105" s="1">
        <f t="shared" si="1"/>
        <v>99</v>
      </c>
      <c r="B105" s="42" t="s">
        <v>96</v>
      </c>
      <c r="C105" s="3" t="s">
        <v>2647</v>
      </c>
      <c r="D105" s="3" t="s">
        <v>103</v>
      </c>
      <c r="E105" s="3" t="s">
        <v>2620</v>
      </c>
      <c r="F105" s="19">
        <v>1</v>
      </c>
      <c r="G105" s="3" t="s">
        <v>74</v>
      </c>
      <c r="H105" s="41">
        <v>44839</v>
      </c>
      <c r="I105" s="3" t="s">
        <v>2253</v>
      </c>
    </row>
    <row r="106" spans="1:9" ht="36">
      <c r="A106" s="1">
        <f t="shared" si="1"/>
        <v>100</v>
      </c>
      <c r="B106" s="42" t="s">
        <v>102</v>
      </c>
      <c r="C106" s="3" t="s">
        <v>2318</v>
      </c>
      <c r="D106" s="3" t="s">
        <v>103</v>
      </c>
      <c r="E106" s="3" t="s">
        <v>2620</v>
      </c>
      <c r="F106" s="19">
        <v>1</v>
      </c>
      <c r="G106" s="3" t="s">
        <v>74</v>
      </c>
      <c r="H106" s="41">
        <v>44839</v>
      </c>
      <c r="I106" s="3" t="s">
        <v>2253</v>
      </c>
    </row>
    <row r="107" spans="1:9" ht="36">
      <c r="A107" s="1">
        <f t="shared" si="1"/>
        <v>101</v>
      </c>
      <c r="B107" s="42" t="s">
        <v>97</v>
      </c>
      <c r="C107" s="3" t="s">
        <v>2648</v>
      </c>
      <c r="D107" s="3" t="s">
        <v>103</v>
      </c>
      <c r="E107" s="3" t="s">
        <v>2620</v>
      </c>
      <c r="F107" s="19">
        <v>1</v>
      </c>
      <c r="G107" s="3" t="s">
        <v>76</v>
      </c>
      <c r="H107" s="41">
        <v>44839</v>
      </c>
      <c r="I107" s="3" t="s">
        <v>2253</v>
      </c>
    </row>
    <row r="108" spans="1:9" ht="48">
      <c r="A108" s="1">
        <f t="shared" si="1"/>
        <v>102</v>
      </c>
      <c r="B108" s="42" t="s">
        <v>98</v>
      </c>
      <c r="C108" s="3" t="s">
        <v>2649</v>
      </c>
      <c r="D108" s="3" t="s">
        <v>103</v>
      </c>
      <c r="E108" s="3" t="s">
        <v>2620</v>
      </c>
      <c r="F108" s="19">
        <v>1</v>
      </c>
      <c r="G108" s="3" t="s">
        <v>74</v>
      </c>
      <c r="H108" s="41">
        <v>44839</v>
      </c>
      <c r="I108" s="3" t="s">
        <v>2253</v>
      </c>
    </row>
    <row r="109" spans="1:9" ht="36">
      <c r="A109" s="1">
        <f t="shared" si="1"/>
        <v>103</v>
      </c>
      <c r="B109" s="42" t="s">
        <v>1578</v>
      </c>
      <c r="C109" s="3" t="s">
        <v>2650</v>
      </c>
      <c r="D109" s="3" t="s">
        <v>103</v>
      </c>
      <c r="E109" s="3" t="s">
        <v>2620</v>
      </c>
      <c r="F109" s="19">
        <v>1</v>
      </c>
      <c r="G109" s="3" t="s">
        <v>74</v>
      </c>
      <c r="H109" s="41">
        <v>44839</v>
      </c>
      <c r="I109" s="3" t="s">
        <v>2253</v>
      </c>
    </row>
    <row r="110" spans="1:9" ht="36">
      <c r="A110" s="1">
        <f t="shared" si="1"/>
        <v>104</v>
      </c>
      <c r="B110" s="42" t="s">
        <v>99</v>
      </c>
      <c r="C110" s="3" t="s">
        <v>2651</v>
      </c>
      <c r="D110" s="3" t="s">
        <v>103</v>
      </c>
      <c r="E110" s="3" t="s">
        <v>2620</v>
      </c>
      <c r="F110" s="19">
        <v>1</v>
      </c>
      <c r="G110" s="3" t="s">
        <v>76</v>
      </c>
      <c r="H110" s="41">
        <v>44839</v>
      </c>
      <c r="I110" s="3" t="s">
        <v>2253</v>
      </c>
    </row>
    <row r="111" spans="1:9" ht="36">
      <c r="A111" s="1">
        <f t="shared" si="1"/>
        <v>105</v>
      </c>
      <c r="B111" s="42" t="s">
        <v>100</v>
      </c>
      <c r="C111" s="3" t="s">
        <v>2652</v>
      </c>
      <c r="D111" s="3" t="s">
        <v>103</v>
      </c>
      <c r="E111" s="3" t="s">
        <v>2620</v>
      </c>
      <c r="F111" s="19">
        <v>1</v>
      </c>
      <c r="G111" s="3" t="s">
        <v>76</v>
      </c>
      <c r="H111" s="41">
        <v>44839</v>
      </c>
      <c r="I111" s="3" t="s">
        <v>2253</v>
      </c>
    </row>
    <row r="112" spans="1:9" ht="36">
      <c r="A112" s="1">
        <f t="shared" si="1"/>
        <v>106</v>
      </c>
      <c r="B112" s="42" t="s">
        <v>101</v>
      </c>
      <c r="C112" s="3" t="s">
        <v>2653</v>
      </c>
      <c r="D112" s="3" t="s">
        <v>103</v>
      </c>
      <c r="E112" s="3" t="s">
        <v>2620</v>
      </c>
      <c r="F112" s="19">
        <v>1</v>
      </c>
      <c r="G112" s="3" t="s">
        <v>76</v>
      </c>
      <c r="H112" s="41">
        <v>44839</v>
      </c>
      <c r="I112" s="3" t="s">
        <v>2253</v>
      </c>
    </row>
    <row r="113" spans="1:9" ht="60.5">
      <c r="A113" s="1">
        <f t="shared" si="1"/>
        <v>107</v>
      </c>
      <c r="B113" s="42" t="s">
        <v>2654</v>
      </c>
      <c r="C113" s="17" t="s">
        <v>2260</v>
      </c>
      <c r="D113" s="5" t="s">
        <v>103</v>
      </c>
      <c r="E113" s="20" t="s">
        <v>2620</v>
      </c>
      <c r="F113" s="19">
        <v>1625.52</v>
      </c>
      <c r="G113" s="21" t="s">
        <v>74</v>
      </c>
      <c r="H113" s="23">
        <v>44722</v>
      </c>
      <c r="I113" s="7" t="s">
        <v>2252</v>
      </c>
    </row>
    <row r="114" spans="1:9" ht="48.5">
      <c r="A114" s="1">
        <f t="shared" si="1"/>
        <v>108</v>
      </c>
      <c r="B114" s="42" t="s">
        <v>2655</v>
      </c>
      <c r="C114" s="8" t="s">
        <v>2261</v>
      </c>
      <c r="D114" s="5" t="s">
        <v>103</v>
      </c>
      <c r="E114" s="20" t="s">
        <v>2620</v>
      </c>
      <c r="F114" s="19">
        <v>549</v>
      </c>
      <c r="G114" s="21" t="s">
        <v>74</v>
      </c>
      <c r="H114" s="23">
        <v>44722</v>
      </c>
      <c r="I114" s="7" t="s">
        <v>2252</v>
      </c>
    </row>
    <row r="115" spans="1:9" ht="96.5">
      <c r="A115" s="1">
        <f t="shared" si="1"/>
        <v>109</v>
      </c>
      <c r="B115" s="42" t="s">
        <v>2656</v>
      </c>
      <c r="C115" s="8" t="s">
        <v>2657</v>
      </c>
      <c r="D115" s="5" t="s">
        <v>103</v>
      </c>
      <c r="E115" s="20" t="s">
        <v>2620</v>
      </c>
      <c r="F115" s="19">
        <v>1</v>
      </c>
      <c r="G115" s="21" t="s">
        <v>74</v>
      </c>
      <c r="H115" s="41">
        <v>44839</v>
      </c>
      <c r="I115" s="7" t="s">
        <v>2252</v>
      </c>
    </row>
    <row r="116" spans="1:9" ht="48.5">
      <c r="A116" s="1">
        <f t="shared" si="1"/>
        <v>110</v>
      </c>
      <c r="B116" s="42" t="s">
        <v>2658</v>
      </c>
      <c r="C116" s="8" t="s">
        <v>2659</v>
      </c>
      <c r="D116" s="5" t="s">
        <v>103</v>
      </c>
      <c r="E116" s="20" t="s">
        <v>2620</v>
      </c>
      <c r="F116" s="19">
        <v>1</v>
      </c>
      <c r="G116" s="21" t="s">
        <v>74</v>
      </c>
      <c r="H116" s="41">
        <v>44839</v>
      </c>
      <c r="I116" s="7" t="s">
        <v>2252</v>
      </c>
    </row>
    <row r="117" spans="1:9" ht="48.5">
      <c r="A117" s="1">
        <f t="shared" si="1"/>
        <v>111</v>
      </c>
      <c r="B117" s="42" t="s">
        <v>2660</v>
      </c>
      <c r="C117" s="8" t="s">
        <v>2661</v>
      </c>
      <c r="D117" s="5" t="s">
        <v>103</v>
      </c>
      <c r="E117" s="20" t="s">
        <v>2620</v>
      </c>
      <c r="F117" s="19">
        <v>1</v>
      </c>
      <c r="G117" s="21" t="s">
        <v>74</v>
      </c>
      <c r="H117" s="41">
        <v>44839</v>
      </c>
      <c r="I117" s="7" t="s">
        <v>2252</v>
      </c>
    </row>
    <row r="118" spans="1:9" ht="48">
      <c r="A118" s="1">
        <f t="shared" si="1"/>
        <v>112</v>
      </c>
      <c r="B118" s="27" t="s">
        <v>104</v>
      </c>
      <c r="C118" s="3" t="s">
        <v>105</v>
      </c>
      <c r="D118" s="3" t="s">
        <v>233</v>
      </c>
      <c r="E118" s="20" t="s">
        <v>234</v>
      </c>
      <c r="F118" s="24" t="s">
        <v>2248</v>
      </c>
      <c r="G118" s="7" t="s">
        <v>74</v>
      </c>
      <c r="H118" s="23">
        <v>44581</v>
      </c>
      <c r="I118" s="7" t="s">
        <v>2253</v>
      </c>
    </row>
    <row r="119" spans="1:9" ht="36.5">
      <c r="A119" s="1">
        <f t="shared" si="1"/>
        <v>113</v>
      </c>
      <c r="B119" s="27" t="s">
        <v>106</v>
      </c>
      <c r="C119" s="3" t="s">
        <v>107</v>
      </c>
      <c r="D119" s="3" t="s">
        <v>233</v>
      </c>
      <c r="E119" s="20" t="s">
        <v>234</v>
      </c>
      <c r="F119" s="24" t="s">
        <v>2248</v>
      </c>
      <c r="G119" s="7" t="s">
        <v>74</v>
      </c>
      <c r="H119" s="23">
        <v>44581</v>
      </c>
      <c r="I119" s="7" t="s">
        <v>2253</v>
      </c>
    </row>
    <row r="120" spans="1:9" ht="36.5">
      <c r="A120" s="1">
        <f t="shared" si="1"/>
        <v>114</v>
      </c>
      <c r="B120" s="27" t="s">
        <v>108</v>
      </c>
      <c r="C120" s="3" t="s">
        <v>110</v>
      </c>
      <c r="D120" s="3" t="s">
        <v>233</v>
      </c>
      <c r="E120" s="20" t="s">
        <v>234</v>
      </c>
      <c r="F120" s="24" t="s">
        <v>2248</v>
      </c>
      <c r="G120" s="7" t="s">
        <v>74</v>
      </c>
      <c r="H120" s="23">
        <v>44581</v>
      </c>
      <c r="I120" s="7" t="s">
        <v>2253</v>
      </c>
    </row>
    <row r="121" spans="1:9" ht="36.5">
      <c r="A121" s="1">
        <f t="shared" si="1"/>
        <v>115</v>
      </c>
      <c r="B121" s="27" t="s">
        <v>109</v>
      </c>
      <c r="C121" s="3" t="s">
        <v>110</v>
      </c>
      <c r="D121" s="3" t="s">
        <v>233</v>
      </c>
      <c r="E121" s="20" t="s">
        <v>234</v>
      </c>
      <c r="F121" s="24" t="s">
        <v>2248</v>
      </c>
      <c r="G121" s="7" t="s">
        <v>74</v>
      </c>
      <c r="H121" s="23">
        <v>44581</v>
      </c>
      <c r="I121" s="7" t="s">
        <v>2253</v>
      </c>
    </row>
    <row r="122" spans="1:9" ht="36.5">
      <c r="A122" s="1">
        <f t="shared" si="1"/>
        <v>116</v>
      </c>
      <c r="B122" s="27" t="s">
        <v>111</v>
      </c>
      <c r="C122" s="3" t="s">
        <v>1395</v>
      </c>
      <c r="D122" s="3" t="s">
        <v>233</v>
      </c>
      <c r="E122" s="20" t="s">
        <v>234</v>
      </c>
      <c r="F122" s="24" t="s">
        <v>2248</v>
      </c>
      <c r="G122" s="7" t="s">
        <v>74</v>
      </c>
      <c r="H122" s="23">
        <v>44581</v>
      </c>
      <c r="I122" s="7" t="s">
        <v>2253</v>
      </c>
    </row>
    <row r="123" spans="1:9" ht="36.5">
      <c r="A123" s="1">
        <f t="shared" si="1"/>
        <v>117</v>
      </c>
      <c r="B123" s="27" t="s">
        <v>112</v>
      </c>
      <c r="C123" s="3" t="s">
        <v>2662</v>
      </c>
      <c r="D123" s="3" t="s">
        <v>233</v>
      </c>
      <c r="E123" s="20" t="s">
        <v>234</v>
      </c>
      <c r="F123" s="24" t="s">
        <v>2248</v>
      </c>
      <c r="G123" s="7" t="s">
        <v>74</v>
      </c>
      <c r="H123" s="23">
        <v>44581</v>
      </c>
      <c r="I123" s="7" t="s">
        <v>2253</v>
      </c>
    </row>
    <row r="124" spans="1:9" ht="36.5">
      <c r="A124" s="1">
        <f t="shared" si="1"/>
        <v>118</v>
      </c>
      <c r="B124" s="27" t="s">
        <v>113</v>
      </c>
      <c r="C124" s="3" t="s">
        <v>850</v>
      </c>
      <c r="D124" s="3" t="s">
        <v>233</v>
      </c>
      <c r="E124" s="20" t="s">
        <v>234</v>
      </c>
      <c r="F124" s="24" t="s">
        <v>2248</v>
      </c>
      <c r="G124" s="7" t="s">
        <v>74</v>
      </c>
      <c r="H124" s="23">
        <v>44581</v>
      </c>
      <c r="I124" s="7" t="s">
        <v>2253</v>
      </c>
    </row>
    <row r="125" spans="1:9" ht="36.5">
      <c r="A125" s="1">
        <f t="shared" si="1"/>
        <v>119</v>
      </c>
      <c r="B125" s="27" t="s">
        <v>115</v>
      </c>
      <c r="C125" s="3" t="s">
        <v>1396</v>
      </c>
      <c r="D125" s="3" t="s">
        <v>233</v>
      </c>
      <c r="E125" s="20" t="s">
        <v>234</v>
      </c>
      <c r="F125" s="24" t="s">
        <v>2248</v>
      </c>
      <c r="G125" s="7" t="s">
        <v>74</v>
      </c>
      <c r="H125" s="23">
        <v>44581</v>
      </c>
      <c r="I125" s="7" t="s">
        <v>2253</v>
      </c>
    </row>
    <row r="126" spans="1:9" ht="36.5">
      <c r="A126" s="1">
        <f t="shared" si="1"/>
        <v>120</v>
      </c>
      <c r="B126" s="27" t="s">
        <v>116</v>
      </c>
      <c r="C126" s="3" t="s">
        <v>1397</v>
      </c>
      <c r="D126" s="3" t="s">
        <v>233</v>
      </c>
      <c r="E126" s="20" t="s">
        <v>234</v>
      </c>
      <c r="F126" s="24" t="s">
        <v>2248</v>
      </c>
      <c r="G126" s="7" t="s">
        <v>75</v>
      </c>
      <c r="H126" s="23">
        <v>44581</v>
      </c>
      <c r="I126" s="7" t="s">
        <v>2253</v>
      </c>
    </row>
    <row r="127" spans="1:9" ht="36.5">
      <c r="A127" s="1">
        <f t="shared" si="1"/>
        <v>121</v>
      </c>
      <c r="B127" s="27" t="s">
        <v>118</v>
      </c>
      <c r="C127" s="3" t="s">
        <v>114</v>
      </c>
      <c r="D127" s="3" t="s">
        <v>233</v>
      </c>
      <c r="E127" s="20" t="s">
        <v>234</v>
      </c>
      <c r="F127" s="24" t="s">
        <v>2248</v>
      </c>
      <c r="G127" s="7" t="s">
        <v>74</v>
      </c>
      <c r="H127" s="23">
        <v>44581</v>
      </c>
      <c r="I127" s="7" t="s">
        <v>2253</v>
      </c>
    </row>
    <row r="128" spans="1:9" ht="36.5">
      <c r="A128" s="1">
        <f t="shared" si="1"/>
        <v>122</v>
      </c>
      <c r="B128" s="27" t="s">
        <v>119</v>
      </c>
      <c r="C128" s="3" t="s">
        <v>114</v>
      </c>
      <c r="D128" s="3" t="s">
        <v>233</v>
      </c>
      <c r="E128" s="20" t="s">
        <v>234</v>
      </c>
      <c r="F128" s="24" t="s">
        <v>2248</v>
      </c>
      <c r="G128" s="7" t="s">
        <v>74</v>
      </c>
      <c r="H128" s="23">
        <v>44581</v>
      </c>
      <c r="I128" s="7" t="s">
        <v>2253</v>
      </c>
    </row>
    <row r="129" spans="1:9" ht="36.5">
      <c r="A129" s="1">
        <f t="shared" si="1"/>
        <v>123</v>
      </c>
      <c r="B129" s="27" t="s">
        <v>120</v>
      </c>
      <c r="C129" s="3" t="s">
        <v>117</v>
      </c>
      <c r="D129" s="3" t="s">
        <v>233</v>
      </c>
      <c r="E129" s="20" t="s">
        <v>234</v>
      </c>
      <c r="F129" s="24" t="s">
        <v>2248</v>
      </c>
      <c r="G129" s="7" t="s">
        <v>74</v>
      </c>
      <c r="H129" s="23">
        <v>44581</v>
      </c>
      <c r="I129" s="7" t="s">
        <v>2253</v>
      </c>
    </row>
    <row r="130" spans="1:9" ht="36.5">
      <c r="A130" s="1">
        <f t="shared" si="1"/>
        <v>124</v>
      </c>
      <c r="B130" s="27" t="s">
        <v>121</v>
      </c>
      <c r="C130" s="3" t="s">
        <v>117</v>
      </c>
      <c r="D130" s="3" t="s">
        <v>233</v>
      </c>
      <c r="E130" s="20" t="s">
        <v>234</v>
      </c>
      <c r="F130" s="24" t="s">
        <v>2248</v>
      </c>
      <c r="G130" s="7" t="s">
        <v>74</v>
      </c>
      <c r="H130" s="23">
        <v>44581</v>
      </c>
      <c r="I130" s="7" t="s">
        <v>2253</v>
      </c>
    </row>
    <row r="131" spans="1:9" ht="36.5">
      <c r="A131" s="1">
        <f t="shared" si="1"/>
        <v>125</v>
      </c>
      <c r="B131" s="27" t="s">
        <v>122</v>
      </c>
      <c r="C131" s="3" t="s">
        <v>117</v>
      </c>
      <c r="D131" s="3" t="s">
        <v>233</v>
      </c>
      <c r="E131" s="20" t="s">
        <v>234</v>
      </c>
      <c r="F131" s="24" t="s">
        <v>2248</v>
      </c>
      <c r="G131" s="7" t="s">
        <v>76</v>
      </c>
      <c r="H131" s="23">
        <v>44581</v>
      </c>
      <c r="I131" s="7" t="s">
        <v>2253</v>
      </c>
    </row>
    <row r="132" spans="1:9" ht="36.5">
      <c r="A132" s="1">
        <f t="shared" si="1"/>
        <v>126</v>
      </c>
      <c r="B132" s="27" t="s">
        <v>123</v>
      </c>
      <c r="C132" s="3" t="s">
        <v>117</v>
      </c>
      <c r="D132" s="3" t="s">
        <v>233</v>
      </c>
      <c r="E132" s="20" t="s">
        <v>234</v>
      </c>
      <c r="F132" s="24" t="s">
        <v>2248</v>
      </c>
      <c r="G132" s="7" t="s">
        <v>76</v>
      </c>
      <c r="H132" s="23">
        <v>44581</v>
      </c>
      <c r="I132" s="7" t="s">
        <v>2253</v>
      </c>
    </row>
    <row r="133" spans="1:9" ht="36.5">
      <c r="A133" s="1">
        <f t="shared" si="1"/>
        <v>127</v>
      </c>
      <c r="B133" s="27" t="s">
        <v>124</v>
      </c>
      <c r="C133" s="3" t="s">
        <v>117</v>
      </c>
      <c r="D133" s="3" t="s">
        <v>233</v>
      </c>
      <c r="E133" s="20" t="s">
        <v>234</v>
      </c>
      <c r="F133" s="24" t="s">
        <v>2248</v>
      </c>
      <c r="G133" s="7" t="s">
        <v>76</v>
      </c>
      <c r="H133" s="23">
        <v>44581</v>
      </c>
      <c r="I133" s="7" t="s">
        <v>2253</v>
      </c>
    </row>
    <row r="134" spans="1:9" ht="36.5">
      <c r="A134" s="1">
        <f t="shared" si="1"/>
        <v>128</v>
      </c>
      <c r="B134" s="27" t="s">
        <v>125</v>
      </c>
      <c r="C134" s="3" t="s">
        <v>126</v>
      </c>
      <c r="D134" s="3" t="s">
        <v>233</v>
      </c>
      <c r="E134" s="20" t="s">
        <v>234</v>
      </c>
      <c r="F134" s="24" t="s">
        <v>2248</v>
      </c>
      <c r="G134" s="7" t="s">
        <v>74</v>
      </c>
      <c r="H134" s="23">
        <v>44581</v>
      </c>
      <c r="I134" s="7" t="s">
        <v>2253</v>
      </c>
    </row>
    <row r="135" spans="1:9" ht="36.5">
      <c r="A135" s="1">
        <f t="shared" si="1"/>
        <v>129</v>
      </c>
      <c r="B135" s="27" t="s">
        <v>127</v>
      </c>
      <c r="C135" s="3" t="s">
        <v>236</v>
      </c>
      <c r="D135" s="3" t="s">
        <v>235</v>
      </c>
      <c r="E135" s="20" t="s">
        <v>234</v>
      </c>
      <c r="F135" s="24" t="s">
        <v>2248</v>
      </c>
      <c r="G135" s="7" t="s">
        <v>74</v>
      </c>
      <c r="H135" s="23">
        <v>44581</v>
      </c>
      <c r="I135" s="7" t="s">
        <v>2253</v>
      </c>
    </row>
    <row r="136" spans="1:9" ht="36.5">
      <c r="A136" s="1">
        <f t="shared" si="1"/>
        <v>130</v>
      </c>
      <c r="B136" s="27" t="s">
        <v>128</v>
      </c>
      <c r="C136" s="3" t="s">
        <v>237</v>
      </c>
      <c r="D136" s="3" t="s">
        <v>235</v>
      </c>
      <c r="E136" s="20" t="s">
        <v>234</v>
      </c>
      <c r="F136" s="24" t="s">
        <v>2248</v>
      </c>
      <c r="G136" s="7" t="s">
        <v>74</v>
      </c>
      <c r="H136" s="23">
        <v>44581</v>
      </c>
      <c r="I136" s="7" t="s">
        <v>2253</v>
      </c>
    </row>
    <row r="137" spans="1:9" ht="48">
      <c r="A137" s="1">
        <f t="shared" si="1"/>
        <v>131</v>
      </c>
      <c r="B137" s="27" t="s">
        <v>129</v>
      </c>
      <c r="C137" s="3" t="s">
        <v>130</v>
      </c>
      <c r="D137" s="3" t="s">
        <v>233</v>
      </c>
      <c r="E137" s="20" t="s">
        <v>234</v>
      </c>
      <c r="F137" s="24" t="s">
        <v>2248</v>
      </c>
      <c r="G137" s="7" t="s">
        <v>74</v>
      </c>
      <c r="H137" s="23">
        <v>44581</v>
      </c>
      <c r="I137" s="7" t="s">
        <v>2253</v>
      </c>
    </row>
    <row r="138" spans="1:9" ht="36.5">
      <c r="A138" s="1">
        <f t="shared" si="1"/>
        <v>132</v>
      </c>
      <c r="B138" s="27" t="s">
        <v>131</v>
      </c>
      <c r="C138" s="3" t="s">
        <v>132</v>
      </c>
      <c r="D138" s="3" t="s">
        <v>133</v>
      </c>
      <c r="E138" s="20" t="s">
        <v>234</v>
      </c>
      <c r="F138" s="24" t="s">
        <v>2248</v>
      </c>
      <c r="G138" s="7" t="s">
        <v>74</v>
      </c>
      <c r="H138" s="23">
        <v>44581</v>
      </c>
      <c r="I138" s="7" t="s">
        <v>2253</v>
      </c>
    </row>
    <row r="139" spans="1:9" ht="36.5">
      <c r="A139" s="1">
        <f t="shared" si="1"/>
        <v>133</v>
      </c>
      <c r="B139" s="27" t="s">
        <v>134</v>
      </c>
      <c r="C139" s="3" t="s">
        <v>132</v>
      </c>
      <c r="D139" s="3" t="s">
        <v>133</v>
      </c>
      <c r="E139" s="20" t="s">
        <v>234</v>
      </c>
      <c r="F139" s="24" t="s">
        <v>2248</v>
      </c>
      <c r="G139" s="7" t="s">
        <v>74</v>
      </c>
      <c r="H139" s="23">
        <v>44581</v>
      </c>
      <c r="I139" s="7" t="s">
        <v>2253</v>
      </c>
    </row>
    <row r="140" spans="1:9" ht="36.5">
      <c r="A140" s="1">
        <f t="shared" si="1"/>
        <v>134</v>
      </c>
      <c r="B140" s="27" t="s">
        <v>135</v>
      </c>
      <c r="C140" s="3" t="s">
        <v>136</v>
      </c>
      <c r="D140" s="3" t="s">
        <v>133</v>
      </c>
      <c r="E140" s="20" t="s">
        <v>234</v>
      </c>
      <c r="F140" s="24" t="s">
        <v>2248</v>
      </c>
      <c r="G140" s="7" t="s">
        <v>74</v>
      </c>
      <c r="H140" s="23">
        <v>44581</v>
      </c>
      <c r="I140" s="7" t="s">
        <v>2253</v>
      </c>
    </row>
    <row r="141" spans="1:9" ht="36.5">
      <c r="A141" s="1">
        <f t="shared" ref="A141:A204" si="2">A140+1</f>
        <v>135</v>
      </c>
      <c r="B141" s="27" t="s">
        <v>137</v>
      </c>
      <c r="C141" s="3" t="s">
        <v>138</v>
      </c>
      <c r="D141" s="3" t="s">
        <v>233</v>
      </c>
      <c r="E141" s="20" t="s">
        <v>234</v>
      </c>
      <c r="F141" s="24" t="s">
        <v>2248</v>
      </c>
      <c r="G141" s="7" t="s">
        <v>74</v>
      </c>
      <c r="H141" s="23">
        <v>44581</v>
      </c>
      <c r="I141" s="7" t="s">
        <v>2253</v>
      </c>
    </row>
    <row r="142" spans="1:9" ht="36.5">
      <c r="A142" s="1">
        <f t="shared" si="2"/>
        <v>136</v>
      </c>
      <c r="B142" s="27" t="s">
        <v>139</v>
      </c>
      <c r="C142" s="3" t="s">
        <v>138</v>
      </c>
      <c r="D142" s="3" t="s">
        <v>233</v>
      </c>
      <c r="E142" s="20" t="s">
        <v>234</v>
      </c>
      <c r="F142" s="24" t="s">
        <v>2248</v>
      </c>
      <c r="G142" s="7" t="s">
        <v>74</v>
      </c>
      <c r="H142" s="23">
        <v>44581</v>
      </c>
      <c r="I142" s="7" t="s">
        <v>2253</v>
      </c>
    </row>
    <row r="143" spans="1:9" ht="36.5">
      <c r="A143" s="1">
        <f t="shared" si="2"/>
        <v>137</v>
      </c>
      <c r="B143" s="27" t="s">
        <v>140</v>
      </c>
      <c r="C143" s="3" t="s">
        <v>138</v>
      </c>
      <c r="D143" s="3" t="s">
        <v>233</v>
      </c>
      <c r="E143" s="20" t="s">
        <v>234</v>
      </c>
      <c r="F143" s="24" t="s">
        <v>2248</v>
      </c>
      <c r="G143" s="7" t="s">
        <v>74</v>
      </c>
      <c r="H143" s="23">
        <v>44581</v>
      </c>
      <c r="I143" s="7" t="s">
        <v>2253</v>
      </c>
    </row>
    <row r="144" spans="1:9" ht="36.5">
      <c r="A144" s="1">
        <f t="shared" si="2"/>
        <v>138</v>
      </c>
      <c r="B144" s="27" t="s">
        <v>141</v>
      </c>
      <c r="C144" s="3" t="s">
        <v>138</v>
      </c>
      <c r="D144" s="3" t="s">
        <v>233</v>
      </c>
      <c r="E144" s="20" t="s">
        <v>234</v>
      </c>
      <c r="F144" s="24" t="s">
        <v>2248</v>
      </c>
      <c r="G144" s="7" t="s">
        <v>74</v>
      </c>
      <c r="H144" s="23">
        <v>44581</v>
      </c>
      <c r="I144" s="7" t="s">
        <v>2253</v>
      </c>
    </row>
    <row r="145" spans="1:9" ht="36.5">
      <c r="A145" s="1">
        <f t="shared" si="2"/>
        <v>139</v>
      </c>
      <c r="B145" s="27" t="s">
        <v>142</v>
      </c>
      <c r="C145" s="3" t="s">
        <v>138</v>
      </c>
      <c r="D145" s="3" t="s">
        <v>233</v>
      </c>
      <c r="E145" s="20" t="s">
        <v>234</v>
      </c>
      <c r="F145" s="24" t="s">
        <v>2248</v>
      </c>
      <c r="G145" s="7" t="s">
        <v>74</v>
      </c>
      <c r="H145" s="23">
        <v>44581</v>
      </c>
      <c r="I145" s="7" t="s">
        <v>2253</v>
      </c>
    </row>
    <row r="146" spans="1:9" ht="36.5">
      <c r="A146" s="1">
        <f t="shared" si="2"/>
        <v>140</v>
      </c>
      <c r="B146" s="27" t="s">
        <v>143</v>
      </c>
      <c r="C146" s="3" t="s">
        <v>138</v>
      </c>
      <c r="D146" s="3" t="s">
        <v>233</v>
      </c>
      <c r="E146" s="20" t="s">
        <v>234</v>
      </c>
      <c r="F146" s="24" t="s">
        <v>2248</v>
      </c>
      <c r="G146" s="7" t="s">
        <v>74</v>
      </c>
      <c r="H146" s="23">
        <v>44581</v>
      </c>
      <c r="I146" s="7" t="s">
        <v>2253</v>
      </c>
    </row>
    <row r="147" spans="1:9" ht="36.5">
      <c r="A147" s="1">
        <f t="shared" si="2"/>
        <v>141</v>
      </c>
      <c r="B147" s="27" t="s">
        <v>144</v>
      </c>
      <c r="C147" s="3" t="s">
        <v>138</v>
      </c>
      <c r="D147" s="3" t="s">
        <v>233</v>
      </c>
      <c r="E147" s="20" t="s">
        <v>234</v>
      </c>
      <c r="F147" s="24" t="s">
        <v>2248</v>
      </c>
      <c r="G147" s="7" t="s">
        <v>74</v>
      </c>
      <c r="H147" s="23">
        <v>44581</v>
      </c>
      <c r="I147" s="7" t="s">
        <v>2253</v>
      </c>
    </row>
    <row r="148" spans="1:9" ht="36.5">
      <c r="A148" s="1">
        <f t="shared" si="2"/>
        <v>142</v>
      </c>
      <c r="B148" s="27" t="s">
        <v>145</v>
      </c>
      <c r="C148" s="3" t="s">
        <v>138</v>
      </c>
      <c r="D148" s="3" t="s">
        <v>233</v>
      </c>
      <c r="E148" s="20" t="s">
        <v>234</v>
      </c>
      <c r="F148" s="24" t="s">
        <v>2248</v>
      </c>
      <c r="G148" s="7" t="s">
        <v>74</v>
      </c>
      <c r="H148" s="23">
        <v>44581</v>
      </c>
      <c r="I148" s="7" t="s">
        <v>2253</v>
      </c>
    </row>
    <row r="149" spans="1:9" ht="36.5">
      <c r="A149" s="1">
        <f t="shared" si="2"/>
        <v>143</v>
      </c>
      <c r="B149" s="27" t="s">
        <v>146</v>
      </c>
      <c r="C149" s="3" t="s">
        <v>138</v>
      </c>
      <c r="D149" s="3" t="s">
        <v>233</v>
      </c>
      <c r="E149" s="20" t="s">
        <v>234</v>
      </c>
      <c r="F149" s="24" t="s">
        <v>2248</v>
      </c>
      <c r="G149" s="7" t="s">
        <v>74</v>
      </c>
      <c r="H149" s="23">
        <v>44581</v>
      </c>
      <c r="I149" s="7" t="s">
        <v>2253</v>
      </c>
    </row>
    <row r="150" spans="1:9" ht="36.5">
      <c r="A150" s="1">
        <f t="shared" si="2"/>
        <v>144</v>
      </c>
      <c r="B150" s="27" t="s">
        <v>147</v>
      </c>
      <c r="C150" s="3" t="s">
        <v>138</v>
      </c>
      <c r="D150" s="3" t="s">
        <v>233</v>
      </c>
      <c r="E150" s="20" t="s">
        <v>234</v>
      </c>
      <c r="F150" s="24" t="s">
        <v>2248</v>
      </c>
      <c r="G150" s="7" t="s">
        <v>74</v>
      </c>
      <c r="H150" s="23">
        <v>44581</v>
      </c>
      <c r="I150" s="7" t="s">
        <v>2253</v>
      </c>
    </row>
    <row r="151" spans="1:9" ht="36.5">
      <c r="A151" s="1">
        <f t="shared" si="2"/>
        <v>145</v>
      </c>
      <c r="B151" s="27" t="s">
        <v>148</v>
      </c>
      <c r="C151" s="3" t="s">
        <v>138</v>
      </c>
      <c r="D151" s="3" t="s">
        <v>233</v>
      </c>
      <c r="E151" s="20" t="s">
        <v>234</v>
      </c>
      <c r="F151" s="24" t="s">
        <v>2248</v>
      </c>
      <c r="G151" s="7" t="s">
        <v>74</v>
      </c>
      <c r="H151" s="23">
        <v>44581</v>
      </c>
      <c r="I151" s="7" t="s">
        <v>2253</v>
      </c>
    </row>
    <row r="152" spans="1:9" ht="36.5">
      <c r="A152" s="1">
        <f t="shared" si="2"/>
        <v>146</v>
      </c>
      <c r="B152" s="27" t="s">
        <v>149</v>
      </c>
      <c r="C152" s="3" t="s">
        <v>138</v>
      </c>
      <c r="D152" s="3" t="s">
        <v>233</v>
      </c>
      <c r="E152" s="20" t="s">
        <v>234</v>
      </c>
      <c r="F152" s="24" t="s">
        <v>2248</v>
      </c>
      <c r="G152" s="7" t="s">
        <v>74</v>
      </c>
      <c r="H152" s="23">
        <v>44581</v>
      </c>
      <c r="I152" s="7" t="s">
        <v>2253</v>
      </c>
    </row>
    <row r="153" spans="1:9" ht="36.5">
      <c r="A153" s="1">
        <f t="shared" si="2"/>
        <v>147</v>
      </c>
      <c r="B153" s="27" t="s">
        <v>150</v>
      </c>
      <c r="C153" s="3" t="s">
        <v>138</v>
      </c>
      <c r="D153" s="3" t="s">
        <v>233</v>
      </c>
      <c r="E153" s="20" t="s">
        <v>234</v>
      </c>
      <c r="F153" s="24" t="s">
        <v>2248</v>
      </c>
      <c r="G153" s="7" t="s">
        <v>74</v>
      </c>
      <c r="H153" s="23">
        <v>44581</v>
      </c>
      <c r="I153" s="7" t="s">
        <v>2253</v>
      </c>
    </row>
    <row r="154" spans="1:9" ht="36.5">
      <c r="A154" s="1">
        <f t="shared" si="2"/>
        <v>148</v>
      </c>
      <c r="B154" s="27" t="s">
        <v>151</v>
      </c>
      <c r="C154" s="3" t="s">
        <v>138</v>
      </c>
      <c r="D154" s="3" t="s">
        <v>233</v>
      </c>
      <c r="E154" s="20" t="s">
        <v>234</v>
      </c>
      <c r="F154" s="24" t="s">
        <v>2248</v>
      </c>
      <c r="G154" s="7" t="s">
        <v>74</v>
      </c>
      <c r="H154" s="23">
        <v>44581</v>
      </c>
      <c r="I154" s="7" t="s">
        <v>2253</v>
      </c>
    </row>
    <row r="155" spans="1:9" ht="36.5">
      <c r="A155" s="1">
        <f t="shared" si="2"/>
        <v>149</v>
      </c>
      <c r="B155" s="27" t="s">
        <v>152</v>
      </c>
      <c r="C155" s="3" t="s">
        <v>138</v>
      </c>
      <c r="D155" s="3" t="s">
        <v>233</v>
      </c>
      <c r="E155" s="20" t="s">
        <v>234</v>
      </c>
      <c r="F155" s="24" t="s">
        <v>2248</v>
      </c>
      <c r="G155" s="7" t="s">
        <v>74</v>
      </c>
      <c r="H155" s="23">
        <v>44581</v>
      </c>
      <c r="I155" s="7" t="s">
        <v>2253</v>
      </c>
    </row>
    <row r="156" spans="1:9" ht="36.5">
      <c r="A156" s="1">
        <f t="shared" si="2"/>
        <v>150</v>
      </c>
      <c r="B156" s="27" t="s">
        <v>153</v>
      </c>
      <c r="C156" s="3" t="s">
        <v>138</v>
      </c>
      <c r="D156" s="3" t="s">
        <v>233</v>
      </c>
      <c r="E156" s="20" t="s">
        <v>234</v>
      </c>
      <c r="F156" s="24" t="s">
        <v>2248</v>
      </c>
      <c r="G156" s="7" t="s">
        <v>74</v>
      </c>
      <c r="H156" s="23">
        <v>44581</v>
      </c>
      <c r="I156" s="7" t="s">
        <v>2253</v>
      </c>
    </row>
    <row r="157" spans="1:9" ht="36.5">
      <c r="A157" s="1">
        <f t="shared" si="2"/>
        <v>151</v>
      </c>
      <c r="B157" s="27" t="s">
        <v>154</v>
      </c>
      <c r="C157" s="3" t="s">
        <v>138</v>
      </c>
      <c r="D157" s="3" t="s">
        <v>233</v>
      </c>
      <c r="E157" s="20" t="s">
        <v>234</v>
      </c>
      <c r="F157" s="24" t="s">
        <v>2248</v>
      </c>
      <c r="G157" s="7" t="s">
        <v>74</v>
      </c>
      <c r="H157" s="23">
        <v>44581</v>
      </c>
      <c r="I157" s="7" t="s">
        <v>2253</v>
      </c>
    </row>
    <row r="158" spans="1:9" ht="36.5">
      <c r="A158" s="1">
        <f t="shared" si="2"/>
        <v>152</v>
      </c>
      <c r="B158" s="27" t="s">
        <v>155</v>
      </c>
      <c r="C158" s="3" t="s">
        <v>138</v>
      </c>
      <c r="D158" s="3" t="s">
        <v>233</v>
      </c>
      <c r="E158" s="20" t="s">
        <v>234</v>
      </c>
      <c r="F158" s="24" t="s">
        <v>2248</v>
      </c>
      <c r="G158" s="7" t="s">
        <v>74</v>
      </c>
      <c r="H158" s="23">
        <v>44581</v>
      </c>
      <c r="I158" s="7" t="s">
        <v>2253</v>
      </c>
    </row>
    <row r="159" spans="1:9" ht="36.5">
      <c r="A159" s="1">
        <f t="shared" si="2"/>
        <v>153</v>
      </c>
      <c r="B159" s="27" t="s">
        <v>157</v>
      </c>
      <c r="C159" s="3" t="s">
        <v>156</v>
      </c>
      <c r="D159" s="3" t="s">
        <v>233</v>
      </c>
      <c r="E159" s="20" t="s">
        <v>234</v>
      </c>
      <c r="F159" s="24" t="s">
        <v>2248</v>
      </c>
      <c r="G159" s="7" t="s">
        <v>74</v>
      </c>
      <c r="H159" s="23">
        <v>44581</v>
      </c>
      <c r="I159" s="7" t="s">
        <v>2253</v>
      </c>
    </row>
    <row r="160" spans="1:9" ht="36.5">
      <c r="A160" s="1">
        <f t="shared" si="2"/>
        <v>154</v>
      </c>
      <c r="B160" s="27" t="s">
        <v>158</v>
      </c>
      <c r="C160" s="3" t="s">
        <v>156</v>
      </c>
      <c r="D160" s="3" t="s">
        <v>233</v>
      </c>
      <c r="E160" s="20" t="s">
        <v>234</v>
      </c>
      <c r="F160" s="24" t="s">
        <v>2248</v>
      </c>
      <c r="G160" s="7" t="s">
        <v>74</v>
      </c>
      <c r="H160" s="23">
        <v>44581</v>
      </c>
      <c r="I160" s="7" t="s">
        <v>2253</v>
      </c>
    </row>
    <row r="161" spans="1:9" ht="36.5">
      <c r="A161" s="1">
        <f t="shared" si="2"/>
        <v>155</v>
      </c>
      <c r="B161" s="27" t="s">
        <v>159</v>
      </c>
      <c r="C161" s="3" t="s">
        <v>156</v>
      </c>
      <c r="D161" s="3" t="s">
        <v>233</v>
      </c>
      <c r="E161" s="20" t="s">
        <v>234</v>
      </c>
      <c r="F161" s="24" t="s">
        <v>2248</v>
      </c>
      <c r="G161" s="7" t="s">
        <v>74</v>
      </c>
      <c r="H161" s="23">
        <v>44581</v>
      </c>
      <c r="I161" s="7" t="s">
        <v>2253</v>
      </c>
    </row>
    <row r="162" spans="1:9" ht="36.5">
      <c r="A162" s="1">
        <f t="shared" si="2"/>
        <v>156</v>
      </c>
      <c r="B162" s="27" t="s">
        <v>160</v>
      </c>
      <c r="C162" s="3" t="s">
        <v>156</v>
      </c>
      <c r="D162" s="3" t="s">
        <v>233</v>
      </c>
      <c r="E162" s="20" t="s">
        <v>234</v>
      </c>
      <c r="F162" s="24" t="s">
        <v>2248</v>
      </c>
      <c r="G162" s="7" t="s">
        <v>74</v>
      </c>
      <c r="H162" s="23">
        <v>44581</v>
      </c>
      <c r="I162" s="7" t="s">
        <v>2253</v>
      </c>
    </row>
    <row r="163" spans="1:9" ht="36.5">
      <c r="A163" s="1">
        <f t="shared" si="2"/>
        <v>157</v>
      </c>
      <c r="B163" s="27" t="s">
        <v>161</v>
      </c>
      <c r="C163" s="3" t="s">
        <v>156</v>
      </c>
      <c r="D163" s="3" t="s">
        <v>233</v>
      </c>
      <c r="E163" s="20" t="s">
        <v>234</v>
      </c>
      <c r="F163" s="24" t="s">
        <v>2248</v>
      </c>
      <c r="G163" s="7" t="s">
        <v>74</v>
      </c>
      <c r="H163" s="23">
        <v>44581</v>
      </c>
      <c r="I163" s="7" t="s">
        <v>2253</v>
      </c>
    </row>
    <row r="164" spans="1:9" ht="36.5">
      <c r="A164" s="1">
        <f t="shared" si="2"/>
        <v>158</v>
      </c>
      <c r="B164" s="27" t="s">
        <v>162</v>
      </c>
      <c r="C164" s="3" t="s">
        <v>156</v>
      </c>
      <c r="D164" s="3" t="s">
        <v>233</v>
      </c>
      <c r="E164" s="20" t="s">
        <v>234</v>
      </c>
      <c r="F164" s="24" t="s">
        <v>2248</v>
      </c>
      <c r="G164" s="7" t="s">
        <v>74</v>
      </c>
      <c r="H164" s="23">
        <v>44581</v>
      </c>
      <c r="I164" s="7" t="s">
        <v>2253</v>
      </c>
    </row>
    <row r="165" spans="1:9" ht="36.5">
      <c r="A165" s="1">
        <f t="shared" si="2"/>
        <v>159</v>
      </c>
      <c r="B165" s="27" t="s">
        <v>163</v>
      </c>
      <c r="C165" s="3" t="s">
        <v>156</v>
      </c>
      <c r="D165" s="3" t="s">
        <v>233</v>
      </c>
      <c r="E165" s="20" t="s">
        <v>234</v>
      </c>
      <c r="F165" s="24" t="s">
        <v>2248</v>
      </c>
      <c r="G165" s="7" t="s">
        <v>74</v>
      </c>
      <c r="H165" s="23">
        <v>44581</v>
      </c>
      <c r="I165" s="7" t="s">
        <v>2253</v>
      </c>
    </row>
    <row r="166" spans="1:9" ht="36.5">
      <c r="A166" s="1">
        <f t="shared" si="2"/>
        <v>160</v>
      </c>
      <c r="B166" s="27" t="s">
        <v>165</v>
      </c>
      <c r="C166" s="3" t="s">
        <v>164</v>
      </c>
      <c r="D166" s="3" t="s">
        <v>233</v>
      </c>
      <c r="E166" s="20" t="s">
        <v>234</v>
      </c>
      <c r="F166" s="24" t="s">
        <v>2248</v>
      </c>
      <c r="G166" s="7" t="s">
        <v>74</v>
      </c>
      <c r="H166" s="23">
        <v>44581</v>
      </c>
      <c r="I166" s="7" t="s">
        <v>2253</v>
      </c>
    </row>
    <row r="167" spans="1:9" ht="36.5">
      <c r="A167" s="1">
        <f t="shared" si="2"/>
        <v>161</v>
      </c>
      <c r="B167" s="27" t="s">
        <v>167</v>
      </c>
      <c r="C167" s="3" t="s">
        <v>166</v>
      </c>
      <c r="D167" s="3" t="s">
        <v>233</v>
      </c>
      <c r="E167" s="20" t="s">
        <v>234</v>
      </c>
      <c r="F167" s="24" t="s">
        <v>2248</v>
      </c>
      <c r="G167" s="7" t="s">
        <v>74</v>
      </c>
      <c r="H167" s="23">
        <v>44581</v>
      </c>
      <c r="I167" s="7" t="s">
        <v>2253</v>
      </c>
    </row>
    <row r="168" spans="1:9" ht="36.5">
      <c r="A168" s="1">
        <f t="shared" si="2"/>
        <v>162</v>
      </c>
      <c r="B168" s="27" t="s">
        <v>170</v>
      </c>
      <c r="C168" s="3" t="s">
        <v>196</v>
      </c>
      <c r="D168" s="3" t="s">
        <v>133</v>
      </c>
      <c r="E168" s="20" t="s">
        <v>234</v>
      </c>
      <c r="F168" s="24" t="s">
        <v>2248</v>
      </c>
      <c r="G168" s="7" t="s">
        <v>76</v>
      </c>
      <c r="H168" s="23">
        <v>44581</v>
      </c>
      <c r="I168" s="7" t="s">
        <v>2253</v>
      </c>
    </row>
    <row r="169" spans="1:9" ht="36.5">
      <c r="A169" s="1">
        <f t="shared" si="2"/>
        <v>163</v>
      </c>
      <c r="B169" s="27" t="s">
        <v>171</v>
      </c>
      <c r="C169" s="3" t="s">
        <v>1398</v>
      </c>
      <c r="D169" s="3" t="s">
        <v>133</v>
      </c>
      <c r="E169" s="20" t="s">
        <v>234</v>
      </c>
      <c r="F169" s="24" t="s">
        <v>2248</v>
      </c>
      <c r="G169" s="7" t="s">
        <v>76</v>
      </c>
      <c r="H169" s="23">
        <v>44581</v>
      </c>
      <c r="I169" s="7" t="s">
        <v>2253</v>
      </c>
    </row>
    <row r="170" spans="1:9" ht="36.5">
      <c r="A170" s="1">
        <f t="shared" si="2"/>
        <v>164</v>
      </c>
      <c r="B170" s="27" t="s">
        <v>172</v>
      </c>
      <c r="C170" s="3" t="s">
        <v>1399</v>
      </c>
      <c r="D170" s="3" t="s">
        <v>133</v>
      </c>
      <c r="E170" s="20" t="s">
        <v>234</v>
      </c>
      <c r="F170" s="24" t="s">
        <v>2248</v>
      </c>
      <c r="G170" s="7" t="s">
        <v>74</v>
      </c>
      <c r="H170" s="23">
        <v>44581</v>
      </c>
      <c r="I170" s="7" t="s">
        <v>2253</v>
      </c>
    </row>
    <row r="171" spans="1:9" ht="36.5">
      <c r="A171" s="1">
        <f t="shared" si="2"/>
        <v>165</v>
      </c>
      <c r="B171" s="27" t="s">
        <v>173</v>
      </c>
      <c r="C171" s="3" t="s">
        <v>168</v>
      </c>
      <c r="D171" s="3" t="s">
        <v>133</v>
      </c>
      <c r="E171" s="20" t="s">
        <v>234</v>
      </c>
      <c r="F171" s="24" t="s">
        <v>2248</v>
      </c>
      <c r="G171" s="7" t="s">
        <v>74</v>
      </c>
      <c r="H171" s="23">
        <v>44581</v>
      </c>
      <c r="I171" s="7" t="s">
        <v>2253</v>
      </c>
    </row>
    <row r="172" spans="1:9" ht="36.5">
      <c r="A172" s="1">
        <f t="shared" si="2"/>
        <v>166</v>
      </c>
      <c r="B172" s="27" t="s">
        <v>175</v>
      </c>
      <c r="C172" s="3" t="s">
        <v>168</v>
      </c>
      <c r="D172" s="3" t="s">
        <v>133</v>
      </c>
      <c r="E172" s="20" t="s">
        <v>234</v>
      </c>
      <c r="F172" s="24" t="s">
        <v>2248</v>
      </c>
      <c r="G172" s="7" t="s">
        <v>74</v>
      </c>
      <c r="H172" s="23">
        <v>44581</v>
      </c>
      <c r="I172" s="7" t="s">
        <v>2253</v>
      </c>
    </row>
    <row r="173" spans="1:9" ht="36.5">
      <c r="A173" s="1">
        <f t="shared" si="2"/>
        <v>167</v>
      </c>
      <c r="B173" s="27" t="s">
        <v>176</v>
      </c>
      <c r="C173" s="3" t="s">
        <v>168</v>
      </c>
      <c r="D173" s="3" t="s">
        <v>169</v>
      </c>
      <c r="E173" s="20" t="s">
        <v>234</v>
      </c>
      <c r="F173" s="24" t="s">
        <v>2248</v>
      </c>
      <c r="G173" s="7" t="s">
        <v>74</v>
      </c>
      <c r="H173" s="23">
        <v>44581</v>
      </c>
      <c r="I173" s="7" t="s">
        <v>2253</v>
      </c>
    </row>
    <row r="174" spans="1:9" ht="36.5">
      <c r="A174" s="1">
        <f t="shared" si="2"/>
        <v>168</v>
      </c>
      <c r="B174" s="27" t="s">
        <v>177</v>
      </c>
      <c r="C174" s="3" t="s">
        <v>168</v>
      </c>
      <c r="D174" s="3" t="s">
        <v>169</v>
      </c>
      <c r="E174" s="20" t="s">
        <v>234</v>
      </c>
      <c r="F174" s="24" t="s">
        <v>2248</v>
      </c>
      <c r="G174" s="7" t="s">
        <v>76</v>
      </c>
      <c r="H174" s="23">
        <v>44581</v>
      </c>
      <c r="I174" s="7" t="s">
        <v>2253</v>
      </c>
    </row>
    <row r="175" spans="1:9" ht="36.5">
      <c r="A175" s="1">
        <f t="shared" si="2"/>
        <v>169</v>
      </c>
      <c r="B175" s="27" t="s">
        <v>178</v>
      </c>
      <c r="C175" s="3" t="s">
        <v>1400</v>
      </c>
      <c r="D175" s="3" t="s">
        <v>133</v>
      </c>
      <c r="E175" s="20" t="s">
        <v>234</v>
      </c>
      <c r="F175" s="24" t="s">
        <v>2248</v>
      </c>
      <c r="G175" s="7" t="s">
        <v>74</v>
      </c>
      <c r="H175" s="23">
        <v>44581</v>
      </c>
      <c r="I175" s="7" t="s">
        <v>2253</v>
      </c>
    </row>
    <row r="176" spans="1:9" ht="36.5">
      <c r="A176" s="1">
        <f t="shared" si="2"/>
        <v>170</v>
      </c>
      <c r="B176" s="27" t="s">
        <v>180</v>
      </c>
      <c r="C176" s="3" t="s">
        <v>174</v>
      </c>
      <c r="D176" s="3" t="s">
        <v>233</v>
      </c>
      <c r="E176" s="20" t="s">
        <v>234</v>
      </c>
      <c r="F176" s="24" t="s">
        <v>2248</v>
      </c>
      <c r="G176" s="7" t="s">
        <v>74</v>
      </c>
      <c r="H176" s="23">
        <v>44581</v>
      </c>
      <c r="I176" s="7" t="s">
        <v>2253</v>
      </c>
    </row>
    <row r="177" spans="1:9" ht="36.5">
      <c r="A177" s="1">
        <f t="shared" si="2"/>
        <v>171</v>
      </c>
      <c r="B177" s="27" t="s">
        <v>181</v>
      </c>
      <c r="C177" s="3" t="s">
        <v>174</v>
      </c>
      <c r="D177" s="3" t="s">
        <v>233</v>
      </c>
      <c r="E177" s="20" t="s">
        <v>234</v>
      </c>
      <c r="F177" s="24" t="s">
        <v>2248</v>
      </c>
      <c r="G177" s="7" t="s">
        <v>74</v>
      </c>
      <c r="H177" s="23">
        <v>44581</v>
      </c>
      <c r="I177" s="7" t="s">
        <v>2253</v>
      </c>
    </row>
    <row r="178" spans="1:9" ht="36.5">
      <c r="A178" s="1">
        <f t="shared" si="2"/>
        <v>172</v>
      </c>
      <c r="B178" s="27" t="s">
        <v>182</v>
      </c>
      <c r="C178" s="3" t="s">
        <v>174</v>
      </c>
      <c r="D178" s="3" t="s">
        <v>233</v>
      </c>
      <c r="E178" s="20" t="s">
        <v>234</v>
      </c>
      <c r="F178" s="24" t="s">
        <v>2248</v>
      </c>
      <c r="G178" s="7" t="s">
        <v>74</v>
      </c>
      <c r="H178" s="23">
        <v>44581</v>
      </c>
      <c r="I178" s="7" t="s">
        <v>2253</v>
      </c>
    </row>
    <row r="179" spans="1:9" ht="36.5">
      <c r="A179" s="1">
        <f t="shared" si="2"/>
        <v>173</v>
      </c>
      <c r="B179" s="27" t="s">
        <v>183</v>
      </c>
      <c r="C179" s="3" t="s">
        <v>174</v>
      </c>
      <c r="D179" s="3" t="s">
        <v>233</v>
      </c>
      <c r="E179" s="20" t="s">
        <v>234</v>
      </c>
      <c r="F179" s="24" t="s">
        <v>2248</v>
      </c>
      <c r="G179" s="7" t="s">
        <v>74</v>
      </c>
      <c r="H179" s="23">
        <v>44581</v>
      </c>
      <c r="I179" s="7" t="s">
        <v>2253</v>
      </c>
    </row>
    <row r="180" spans="1:9" ht="36.5">
      <c r="A180" s="1">
        <f t="shared" si="2"/>
        <v>174</v>
      </c>
      <c r="B180" s="27" t="s">
        <v>184</v>
      </c>
      <c r="C180" s="3" t="s">
        <v>179</v>
      </c>
      <c r="D180" s="3" t="s">
        <v>233</v>
      </c>
      <c r="E180" s="20" t="s">
        <v>234</v>
      </c>
      <c r="F180" s="24" t="s">
        <v>2248</v>
      </c>
      <c r="G180" s="7" t="s">
        <v>74</v>
      </c>
      <c r="H180" s="23">
        <v>44581</v>
      </c>
      <c r="I180" s="7" t="s">
        <v>2253</v>
      </c>
    </row>
    <row r="181" spans="1:9" ht="36.5">
      <c r="A181" s="1">
        <f t="shared" si="2"/>
        <v>175</v>
      </c>
      <c r="B181" s="27" t="s">
        <v>185</v>
      </c>
      <c r="C181" s="3" t="s">
        <v>179</v>
      </c>
      <c r="D181" s="3" t="s">
        <v>233</v>
      </c>
      <c r="E181" s="20" t="s">
        <v>234</v>
      </c>
      <c r="F181" s="24" t="s">
        <v>2248</v>
      </c>
      <c r="G181" s="7" t="s">
        <v>74</v>
      </c>
      <c r="H181" s="23">
        <v>44581</v>
      </c>
      <c r="I181" s="7" t="s">
        <v>2253</v>
      </c>
    </row>
    <row r="182" spans="1:9" ht="36.5">
      <c r="A182" s="1">
        <f t="shared" si="2"/>
        <v>176</v>
      </c>
      <c r="B182" s="27" t="s">
        <v>186</v>
      </c>
      <c r="C182" s="3" t="s">
        <v>179</v>
      </c>
      <c r="D182" s="3" t="s">
        <v>233</v>
      </c>
      <c r="E182" s="20" t="s">
        <v>234</v>
      </c>
      <c r="F182" s="24" t="s">
        <v>2248</v>
      </c>
      <c r="G182" s="7" t="s">
        <v>74</v>
      </c>
      <c r="H182" s="23">
        <v>44581</v>
      </c>
      <c r="I182" s="7" t="s">
        <v>2253</v>
      </c>
    </row>
    <row r="183" spans="1:9" ht="36.5">
      <c r="A183" s="1">
        <f t="shared" si="2"/>
        <v>177</v>
      </c>
      <c r="B183" s="27" t="s">
        <v>187</v>
      </c>
      <c r="C183" s="3" t="s">
        <v>179</v>
      </c>
      <c r="D183" s="3" t="s">
        <v>233</v>
      </c>
      <c r="E183" s="20" t="s">
        <v>234</v>
      </c>
      <c r="F183" s="24" t="s">
        <v>2248</v>
      </c>
      <c r="G183" s="7" t="s">
        <v>74</v>
      </c>
      <c r="H183" s="23">
        <v>44581</v>
      </c>
      <c r="I183" s="7" t="s">
        <v>2253</v>
      </c>
    </row>
    <row r="184" spans="1:9" ht="36.5">
      <c r="A184" s="1">
        <f t="shared" si="2"/>
        <v>178</v>
      </c>
      <c r="B184" s="27" t="s">
        <v>188</v>
      </c>
      <c r="C184" s="3" t="s">
        <v>1401</v>
      </c>
      <c r="D184" s="3" t="s">
        <v>233</v>
      </c>
      <c r="E184" s="20" t="s">
        <v>234</v>
      </c>
      <c r="F184" s="24" t="s">
        <v>2248</v>
      </c>
      <c r="G184" s="7" t="s">
        <v>74</v>
      </c>
      <c r="H184" s="23">
        <v>44581</v>
      </c>
      <c r="I184" s="7" t="s">
        <v>2253</v>
      </c>
    </row>
    <row r="185" spans="1:9" ht="36.5">
      <c r="A185" s="1">
        <f t="shared" si="2"/>
        <v>179</v>
      </c>
      <c r="B185" s="27" t="s">
        <v>190</v>
      </c>
      <c r="C185" s="3" t="s">
        <v>1401</v>
      </c>
      <c r="D185" s="3" t="s">
        <v>233</v>
      </c>
      <c r="E185" s="20" t="s">
        <v>234</v>
      </c>
      <c r="F185" s="24" t="s">
        <v>2248</v>
      </c>
      <c r="G185" s="7" t="s">
        <v>74</v>
      </c>
      <c r="H185" s="23">
        <v>44581</v>
      </c>
      <c r="I185" s="7" t="s">
        <v>2253</v>
      </c>
    </row>
    <row r="186" spans="1:9" ht="36.5">
      <c r="A186" s="1">
        <f t="shared" si="2"/>
        <v>180</v>
      </c>
      <c r="B186" s="27" t="s">
        <v>191</v>
      </c>
      <c r="C186" s="3" t="s">
        <v>1401</v>
      </c>
      <c r="D186" s="3" t="s">
        <v>233</v>
      </c>
      <c r="E186" s="20" t="s">
        <v>234</v>
      </c>
      <c r="F186" s="24" t="s">
        <v>2248</v>
      </c>
      <c r="G186" s="7" t="s">
        <v>74</v>
      </c>
      <c r="H186" s="23">
        <v>44581</v>
      </c>
      <c r="I186" s="7" t="s">
        <v>2253</v>
      </c>
    </row>
    <row r="187" spans="1:9" ht="36.5">
      <c r="A187" s="1">
        <f t="shared" si="2"/>
        <v>181</v>
      </c>
      <c r="B187" s="27" t="s">
        <v>192</v>
      </c>
      <c r="C187" s="3" t="s">
        <v>1402</v>
      </c>
      <c r="D187" s="3" t="s">
        <v>233</v>
      </c>
      <c r="E187" s="20" t="s">
        <v>234</v>
      </c>
      <c r="F187" s="24" t="s">
        <v>2248</v>
      </c>
      <c r="G187" s="7" t="s">
        <v>74</v>
      </c>
      <c r="H187" s="23">
        <v>44581</v>
      </c>
      <c r="I187" s="7" t="s">
        <v>2253</v>
      </c>
    </row>
    <row r="188" spans="1:9" ht="36.5">
      <c r="A188" s="1">
        <f t="shared" si="2"/>
        <v>182</v>
      </c>
      <c r="B188" s="27" t="s">
        <v>194</v>
      </c>
      <c r="C188" s="3" t="s">
        <v>1402</v>
      </c>
      <c r="D188" s="3" t="s">
        <v>233</v>
      </c>
      <c r="E188" s="20" t="s">
        <v>234</v>
      </c>
      <c r="F188" s="24" t="s">
        <v>2248</v>
      </c>
      <c r="G188" s="7" t="s">
        <v>74</v>
      </c>
      <c r="H188" s="23">
        <v>44581</v>
      </c>
      <c r="I188" s="7" t="s">
        <v>2253</v>
      </c>
    </row>
    <row r="189" spans="1:9" ht="36.5">
      <c r="A189" s="1">
        <f t="shared" si="2"/>
        <v>183</v>
      </c>
      <c r="B189" s="27" t="s">
        <v>195</v>
      </c>
      <c r="C189" s="3" t="s">
        <v>196</v>
      </c>
      <c r="D189" s="3" t="s">
        <v>133</v>
      </c>
      <c r="E189" s="20" t="s">
        <v>234</v>
      </c>
      <c r="F189" s="24" t="s">
        <v>2248</v>
      </c>
      <c r="G189" s="7" t="s">
        <v>74</v>
      </c>
      <c r="H189" s="23">
        <v>44581</v>
      </c>
      <c r="I189" s="7" t="s">
        <v>2253</v>
      </c>
    </row>
    <row r="190" spans="1:9" ht="36.5">
      <c r="A190" s="1">
        <f t="shared" si="2"/>
        <v>184</v>
      </c>
      <c r="B190" s="27" t="s">
        <v>197</v>
      </c>
      <c r="C190" s="3" t="s">
        <v>196</v>
      </c>
      <c r="D190" s="3" t="s">
        <v>189</v>
      </c>
      <c r="E190" s="20" t="s">
        <v>234</v>
      </c>
      <c r="F190" s="24" t="s">
        <v>2248</v>
      </c>
      <c r="G190" s="7" t="s">
        <v>74</v>
      </c>
      <c r="H190" s="23">
        <v>44581</v>
      </c>
      <c r="I190" s="7" t="s">
        <v>2253</v>
      </c>
    </row>
    <row r="191" spans="1:9" ht="36.5">
      <c r="A191" s="1">
        <f t="shared" si="2"/>
        <v>185</v>
      </c>
      <c r="B191" s="27" t="s">
        <v>198</v>
      </c>
      <c r="C191" s="3" t="s">
        <v>196</v>
      </c>
      <c r="D191" s="3" t="s">
        <v>189</v>
      </c>
      <c r="E191" s="20" t="s">
        <v>234</v>
      </c>
      <c r="F191" s="24" t="s">
        <v>2248</v>
      </c>
      <c r="G191" s="7" t="s">
        <v>74</v>
      </c>
      <c r="H191" s="23">
        <v>44581</v>
      </c>
      <c r="I191" s="7" t="s">
        <v>2253</v>
      </c>
    </row>
    <row r="192" spans="1:9" ht="36.5">
      <c r="A192" s="1">
        <f t="shared" si="2"/>
        <v>186</v>
      </c>
      <c r="B192" s="27" t="s">
        <v>199</v>
      </c>
      <c r="C192" s="3" t="s">
        <v>196</v>
      </c>
      <c r="D192" s="3" t="s">
        <v>193</v>
      </c>
      <c r="E192" s="20" t="s">
        <v>234</v>
      </c>
      <c r="F192" s="24" t="s">
        <v>2248</v>
      </c>
      <c r="G192" s="7" t="s">
        <v>74</v>
      </c>
      <c r="H192" s="23">
        <v>44581</v>
      </c>
      <c r="I192" s="7" t="s">
        <v>2253</v>
      </c>
    </row>
    <row r="193" spans="1:9" ht="36.5">
      <c r="A193" s="1">
        <f t="shared" si="2"/>
        <v>187</v>
      </c>
      <c r="B193" s="27" t="s">
        <v>200</v>
      </c>
      <c r="C193" s="3" t="s">
        <v>196</v>
      </c>
      <c r="D193" s="3" t="s">
        <v>193</v>
      </c>
      <c r="E193" s="20" t="s">
        <v>234</v>
      </c>
      <c r="F193" s="24" t="s">
        <v>2248</v>
      </c>
      <c r="G193" s="7" t="s">
        <v>74</v>
      </c>
      <c r="H193" s="23">
        <v>44581</v>
      </c>
      <c r="I193" s="7" t="s">
        <v>2253</v>
      </c>
    </row>
    <row r="194" spans="1:9" ht="36.5">
      <c r="A194" s="1">
        <f t="shared" si="2"/>
        <v>188</v>
      </c>
      <c r="B194" s="27" t="s">
        <v>201</v>
      </c>
      <c r="C194" s="3" t="s">
        <v>196</v>
      </c>
      <c r="D194" s="3" t="s">
        <v>189</v>
      </c>
      <c r="E194" s="20" t="s">
        <v>234</v>
      </c>
      <c r="F194" s="24" t="s">
        <v>2248</v>
      </c>
      <c r="G194" s="7" t="s">
        <v>74</v>
      </c>
      <c r="H194" s="23">
        <v>44581</v>
      </c>
      <c r="I194" s="7" t="s">
        <v>2253</v>
      </c>
    </row>
    <row r="195" spans="1:9" ht="36.5">
      <c r="A195" s="1">
        <f t="shared" si="2"/>
        <v>189</v>
      </c>
      <c r="B195" s="27" t="s">
        <v>202</v>
      </c>
      <c r="C195" s="3" t="s">
        <v>196</v>
      </c>
      <c r="D195" s="3" t="s">
        <v>189</v>
      </c>
      <c r="E195" s="20" t="s">
        <v>234</v>
      </c>
      <c r="F195" s="24" t="s">
        <v>2248</v>
      </c>
      <c r="G195" s="7" t="s">
        <v>74</v>
      </c>
      <c r="H195" s="23">
        <v>44581</v>
      </c>
      <c r="I195" s="7" t="s">
        <v>2253</v>
      </c>
    </row>
    <row r="196" spans="1:9" ht="36.5">
      <c r="A196" s="1">
        <f t="shared" si="2"/>
        <v>190</v>
      </c>
      <c r="B196" s="27" t="s">
        <v>203</v>
      </c>
      <c r="C196" s="3" t="s">
        <v>196</v>
      </c>
      <c r="D196" s="3" t="s">
        <v>189</v>
      </c>
      <c r="E196" s="20" t="s">
        <v>234</v>
      </c>
      <c r="F196" s="24" t="s">
        <v>2248</v>
      </c>
      <c r="G196" s="7" t="s">
        <v>74</v>
      </c>
      <c r="H196" s="23">
        <v>44581</v>
      </c>
      <c r="I196" s="7" t="s">
        <v>2253</v>
      </c>
    </row>
    <row r="197" spans="1:9" ht="36.5">
      <c r="A197" s="1">
        <f t="shared" si="2"/>
        <v>191</v>
      </c>
      <c r="B197" s="27" t="s">
        <v>204</v>
      </c>
      <c r="C197" s="3" t="s">
        <v>1403</v>
      </c>
      <c r="D197" s="3" t="s">
        <v>189</v>
      </c>
      <c r="E197" s="20" t="s">
        <v>234</v>
      </c>
      <c r="F197" s="24" t="s">
        <v>2248</v>
      </c>
      <c r="G197" s="7" t="s">
        <v>74</v>
      </c>
      <c r="H197" s="23">
        <v>44581</v>
      </c>
      <c r="I197" s="7" t="s">
        <v>2253</v>
      </c>
    </row>
    <row r="198" spans="1:9" ht="36.5">
      <c r="A198" s="1">
        <f t="shared" si="2"/>
        <v>192</v>
      </c>
      <c r="B198" s="27" t="s">
        <v>205</v>
      </c>
      <c r="C198" s="3" t="s">
        <v>1403</v>
      </c>
      <c r="D198" s="3" t="s">
        <v>193</v>
      </c>
      <c r="E198" s="20" t="s">
        <v>234</v>
      </c>
      <c r="F198" s="24" t="s">
        <v>2248</v>
      </c>
      <c r="G198" s="7" t="s">
        <v>74</v>
      </c>
      <c r="H198" s="23">
        <v>44581</v>
      </c>
      <c r="I198" s="7" t="s">
        <v>2253</v>
      </c>
    </row>
    <row r="199" spans="1:9" ht="36.5">
      <c r="A199" s="1">
        <f t="shared" si="2"/>
        <v>193</v>
      </c>
      <c r="B199" s="27" t="s">
        <v>207</v>
      </c>
      <c r="C199" s="3" t="s">
        <v>196</v>
      </c>
      <c r="D199" s="3" t="s">
        <v>189</v>
      </c>
      <c r="E199" s="20" t="s">
        <v>234</v>
      </c>
      <c r="F199" s="24" t="s">
        <v>2248</v>
      </c>
      <c r="G199" s="7" t="s">
        <v>74</v>
      </c>
      <c r="H199" s="23">
        <v>44581</v>
      </c>
      <c r="I199" s="7" t="s">
        <v>2253</v>
      </c>
    </row>
    <row r="200" spans="1:9" ht="36.5">
      <c r="A200" s="1">
        <f t="shared" si="2"/>
        <v>194</v>
      </c>
      <c r="B200" s="27" t="s">
        <v>208</v>
      </c>
      <c r="C200" s="3" t="s">
        <v>196</v>
      </c>
      <c r="D200" s="3" t="s">
        <v>189</v>
      </c>
      <c r="E200" s="20" t="s">
        <v>234</v>
      </c>
      <c r="F200" s="24" t="s">
        <v>2248</v>
      </c>
      <c r="G200" s="7" t="s">
        <v>74</v>
      </c>
      <c r="H200" s="23">
        <v>44581</v>
      </c>
      <c r="I200" s="7" t="s">
        <v>2253</v>
      </c>
    </row>
    <row r="201" spans="1:9" ht="36.5">
      <c r="A201" s="1">
        <f t="shared" si="2"/>
        <v>195</v>
      </c>
      <c r="B201" s="27" t="s">
        <v>209</v>
      </c>
      <c r="C201" s="3" t="s">
        <v>196</v>
      </c>
      <c r="D201" s="3" t="s">
        <v>189</v>
      </c>
      <c r="E201" s="20" t="s">
        <v>234</v>
      </c>
      <c r="F201" s="24" t="s">
        <v>2248</v>
      </c>
      <c r="G201" s="7" t="s">
        <v>74</v>
      </c>
      <c r="H201" s="23">
        <v>44581</v>
      </c>
      <c r="I201" s="7" t="s">
        <v>2253</v>
      </c>
    </row>
    <row r="202" spans="1:9" ht="36.5">
      <c r="A202" s="1">
        <f t="shared" si="2"/>
        <v>196</v>
      </c>
      <c r="B202" s="27" t="s">
        <v>210</v>
      </c>
      <c r="C202" s="3" t="s">
        <v>196</v>
      </c>
      <c r="D202" s="3" t="s">
        <v>189</v>
      </c>
      <c r="E202" s="20" t="s">
        <v>234</v>
      </c>
      <c r="F202" s="24" t="s">
        <v>2248</v>
      </c>
      <c r="G202" s="7" t="s">
        <v>74</v>
      </c>
      <c r="H202" s="23">
        <v>44581</v>
      </c>
      <c r="I202" s="7" t="s">
        <v>2253</v>
      </c>
    </row>
    <row r="203" spans="1:9" ht="36.5">
      <c r="A203" s="1">
        <f t="shared" si="2"/>
        <v>197</v>
      </c>
      <c r="B203" s="27" t="s">
        <v>211</v>
      </c>
      <c r="C203" s="3" t="s">
        <v>1404</v>
      </c>
      <c r="D203" s="3" t="s">
        <v>189</v>
      </c>
      <c r="E203" s="20" t="s">
        <v>234</v>
      </c>
      <c r="F203" s="24" t="s">
        <v>2248</v>
      </c>
      <c r="G203" s="7" t="s">
        <v>74</v>
      </c>
      <c r="H203" s="23">
        <v>44581</v>
      </c>
      <c r="I203" s="7" t="s">
        <v>2253</v>
      </c>
    </row>
    <row r="204" spans="1:9" ht="36.5">
      <c r="A204" s="1">
        <f t="shared" si="2"/>
        <v>198</v>
      </c>
      <c r="B204" s="27" t="s">
        <v>213</v>
      </c>
      <c r="C204" s="3" t="s">
        <v>1404</v>
      </c>
      <c r="D204" s="3" t="s">
        <v>189</v>
      </c>
      <c r="E204" s="20" t="s">
        <v>234</v>
      </c>
      <c r="F204" s="24" t="s">
        <v>2248</v>
      </c>
      <c r="G204" s="7" t="s">
        <v>74</v>
      </c>
      <c r="H204" s="23">
        <v>44581</v>
      </c>
      <c r="I204" s="7" t="s">
        <v>2253</v>
      </c>
    </row>
    <row r="205" spans="1:9" ht="36.5">
      <c r="A205" s="1">
        <f t="shared" ref="A205:A268" si="3">A204+1</f>
        <v>199</v>
      </c>
      <c r="B205" s="27" t="s">
        <v>214</v>
      </c>
      <c r="C205" s="3" t="s">
        <v>1404</v>
      </c>
      <c r="D205" s="3" t="s">
        <v>189</v>
      </c>
      <c r="E205" s="20" t="s">
        <v>234</v>
      </c>
      <c r="F205" s="24" t="s">
        <v>2248</v>
      </c>
      <c r="G205" s="7" t="s">
        <v>74</v>
      </c>
      <c r="H205" s="23">
        <v>44581</v>
      </c>
      <c r="I205" s="7" t="s">
        <v>2253</v>
      </c>
    </row>
    <row r="206" spans="1:9" ht="36.5">
      <c r="A206" s="1">
        <f t="shared" si="3"/>
        <v>200</v>
      </c>
      <c r="B206" s="27" t="s">
        <v>215</v>
      </c>
      <c r="C206" s="3" t="s">
        <v>1404</v>
      </c>
      <c r="D206" s="3" t="s">
        <v>189</v>
      </c>
      <c r="E206" s="20" t="s">
        <v>234</v>
      </c>
      <c r="F206" s="24" t="s">
        <v>2248</v>
      </c>
      <c r="G206" s="7" t="s">
        <v>74</v>
      </c>
      <c r="H206" s="23">
        <v>44581</v>
      </c>
      <c r="I206" s="7" t="s">
        <v>2253</v>
      </c>
    </row>
    <row r="207" spans="1:9" ht="36.5">
      <c r="A207" s="1">
        <f t="shared" si="3"/>
        <v>201</v>
      </c>
      <c r="B207" s="27" t="s">
        <v>216</v>
      </c>
      <c r="C207" s="3" t="s">
        <v>1404</v>
      </c>
      <c r="D207" s="3" t="s">
        <v>189</v>
      </c>
      <c r="E207" s="20" t="s">
        <v>234</v>
      </c>
      <c r="F207" s="24" t="s">
        <v>2248</v>
      </c>
      <c r="G207" s="7" t="s">
        <v>74</v>
      </c>
      <c r="H207" s="23">
        <v>44581</v>
      </c>
      <c r="I207" s="7" t="s">
        <v>2253</v>
      </c>
    </row>
    <row r="208" spans="1:9" ht="36.5">
      <c r="A208" s="1">
        <f t="shared" si="3"/>
        <v>202</v>
      </c>
      <c r="B208" s="27" t="s">
        <v>217</v>
      </c>
      <c r="C208" s="3" t="s">
        <v>206</v>
      </c>
      <c r="D208" s="3" t="s">
        <v>212</v>
      </c>
      <c r="E208" s="20" t="s">
        <v>234</v>
      </c>
      <c r="F208" s="24" t="s">
        <v>2248</v>
      </c>
      <c r="G208" s="7" t="s">
        <v>74</v>
      </c>
      <c r="H208" s="23">
        <v>44581</v>
      </c>
      <c r="I208" s="7" t="s">
        <v>2253</v>
      </c>
    </row>
    <row r="209" spans="1:9" ht="36.5">
      <c r="A209" s="1">
        <f t="shared" si="3"/>
        <v>203</v>
      </c>
      <c r="B209" s="27" t="s">
        <v>218</v>
      </c>
      <c r="C209" s="3" t="s">
        <v>206</v>
      </c>
      <c r="D209" s="3" t="s">
        <v>212</v>
      </c>
      <c r="E209" s="20" t="s">
        <v>234</v>
      </c>
      <c r="F209" s="24" t="s">
        <v>2248</v>
      </c>
      <c r="G209" s="7" t="s">
        <v>74</v>
      </c>
      <c r="H209" s="23">
        <v>44581</v>
      </c>
      <c r="I209" s="7" t="s">
        <v>2253</v>
      </c>
    </row>
    <row r="210" spans="1:9" ht="36.5">
      <c r="A210" s="1">
        <f t="shared" si="3"/>
        <v>204</v>
      </c>
      <c r="B210" s="27" t="s">
        <v>219</v>
      </c>
      <c r="C210" s="3" t="s">
        <v>206</v>
      </c>
      <c r="D210" s="3" t="s">
        <v>212</v>
      </c>
      <c r="E210" s="20" t="s">
        <v>234</v>
      </c>
      <c r="F210" s="24" t="s">
        <v>2248</v>
      </c>
      <c r="G210" s="7" t="s">
        <v>74</v>
      </c>
      <c r="H210" s="23">
        <v>44581</v>
      </c>
      <c r="I210" s="7" t="s">
        <v>2253</v>
      </c>
    </row>
    <row r="211" spans="1:9" ht="36.5">
      <c r="A211" s="1">
        <f t="shared" si="3"/>
        <v>205</v>
      </c>
      <c r="B211" s="27" t="s">
        <v>220</v>
      </c>
      <c r="C211" s="3" t="s">
        <v>206</v>
      </c>
      <c r="D211" s="3" t="s">
        <v>212</v>
      </c>
      <c r="E211" s="20" t="s">
        <v>234</v>
      </c>
      <c r="F211" s="24" t="s">
        <v>2248</v>
      </c>
      <c r="G211" s="7" t="s">
        <v>74</v>
      </c>
      <c r="H211" s="23">
        <v>44581</v>
      </c>
      <c r="I211" s="7" t="s">
        <v>2253</v>
      </c>
    </row>
    <row r="212" spans="1:9" ht="36.5">
      <c r="A212" s="1">
        <f t="shared" si="3"/>
        <v>206</v>
      </c>
      <c r="B212" s="27" t="s">
        <v>221</v>
      </c>
      <c r="C212" s="3" t="s">
        <v>206</v>
      </c>
      <c r="D212" s="3" t="s">
        <v>212</v>
      </c>
      <c r="E212" s="20" t="s">
        <v>234</v>
      </c>
      <c r="F212" s="24" t="s">
        <v>2248</v>
      </c>
      <c r="G212" s="7" t="s">
        <v>74</v>
      </c>
      <c r="H212" s="23">
        <v>44581</v>
      </c>
      <c r="I212" s="7" t="s">
        <v>2253</v>
      </c>
    </row>
    <row r="213" spans="1:9" ht="36.5">
      <c r="A213" s="1">
        <f t="shared" si="3"/>
        <v>207</v>
      </c>
      <c r="B213" s="27" t="s">
        <v>222</v>
      </c>
      <c r="C213" s="3" t="s">
        <v>196</v>
      </c>
      <c r="D213" s="3" t="s">
        <v>189</v>
      </c>
      <c r="E213" s="20" t="s">
        <v>234</v>
      </c>
      <c r="F213" s="24" t="s">
        <v>2248</v>
      </c>
      <c r="G213" s="7" t="s">
        <v>74</v>
      </c>
      <c r="H213" s="23">
        <v>44581</v>
      </c>
      <c r="I213" s="7" t="s">
        <v>2253</v>
      </c>
    </row>
    <row r="214" spans="1:9" ht="36.5">
      <c r="A214" s="1">
        <f t="shared" si="3"/>
        <v>208</v>
      </c>
      <c r="B214" s="27" t="s">
        <v>223</v>
      </c>
      <c r="C214" s="3" t="s">
        <v>196</v>
      </c>
      <c r="D214" s="3" t="s">
        <v>189</v>
      </c>
      <c r="E214" s="20" t="s">
        <v>234</v>
      </c>
      <c r="F214" s="24" t="s">
        <v>2248</v>
      </c>
      <c r="G214" s="7" t="s">
        <v>74</v>
      </c>
      <c r="H214" s="23">
        <v>44581</v>
      </c>
      <c r="I214" s="7" t="s">
        <v>2253</v>
      </c>
    </row>
    <row r="215" spans="1:9" ht="36.5">
      <c r="A215" s="1">
        <f t="shared" si="3"/>
        <v>209</v>
      </c>
      <c r="B215" s="27" t="s">
        <v>224</v>
      </c>
      <c r="C215" s="3" t="s">
        <v>196</v>
      </c>
      <c r="D215" s="3" t="s">
        <v>189</v>
      </c>
      <c r="E215" s="20" t="s">
        <v>234</v>
      </c>
      <c r="F215" s="24" t="s">
        <v>2248</v>
      </c>
      <c r="G215" s="7" t="s">
        <v>74</v>
      </c>
      <c r="H215" s="23">
        <v>44581</v>
      </c>
      <c r="I215" s="7" t="s">
        <v>2253</v>
      </c>
    </row>
    <row r="216" spans="1:9" ht="36.5">
      <c r="A216" s="1">
        <f t="shared" si="3"/>
        <v>210</v>
      </c>
      <c r="B216" s="27" t="s">
        <v>225</v>
      </c>
      <c r="C216" s="3" t="s">
        <v>196</v>
      </c>
      <c r="D216" s="3" t="s">
        <v>189</v>
      </c>
      <c r="E216" s="20" t="s">
        <v>234</v>
      </c>
      <c r="F216" s="24" t="s">
        <v>2248</v>
      </c>
      <c r="G216" s="7" t="s">
        <v>74</v>
      </c>
      <c r="H216" s="23">
        <v>44581</v>
      </c>
      <c r="I216" s="7" t="s">
        <v>2253</v>
      </c>
    </row>
    <row r="217" spans="1:9" ht="36.5">
      <c r="A217" s="1">
        <f t="shared" si="3"/>
        <v>211</v>
      </c>
      <c r="B217" s="27" t="s">
        <v>226</v>
      </c>
      <c r="C217" s="3" t="s">
        <v>196</v>
      </c>
      <c r="D217" s="3" t="s">
        <v>189</v>
      </c>
      <c r="E217" s="20" t="s">
        <v>234</v>
      </c>
      <c r="F217" s="24" t="s">
        <v>2248</v>
      </c>
      <c r="G217" s="7" t="s">
        <v>74</v>
      </c>
      <c r="H217" s="23">
        <v>44581</v>
      </c>
      <c r="I217" s="7" t="s">
        <v>2253</v>
      </c>
    </row>
    <row r="218" spans="1:9" ht="36.5">
      <c r="A218" s="1">
        <f t="shared" si="3"/>
        <v>212</v>
      </c>
      <c r="B218" s="27" t="s">
        <v>227</v>
      </c>
      <c r="C218" s="3" t="s">
        <v>196</v>
      </c>
      <c r="D218" s="3" t="s">
        <v>189</v>
      </c>
      <c r="E218" s="20" t="s">
        <v>234</v>
      </c>
      <c r="F218" s="24" t="s">
        <v>2248</v>
      </c>
      <c r="G218" s="7" t="s">
        <v>74</v>
      </c>
      <c r="H218" s="23">
        <v>44581</v>
      </c>
      <c r="I218" s="7" t="s">
        <v>2253</v>
      </c>
    </row>
    <row r="219" spans="1:9" ht="36.5">
      <c r="A219" s="1">
        <f t="shared" si="3"/>
        <v>213</v>
      </c>
      <c r="B219" s="27" t="s">
        <v>228</v>
      </c>
      <c r="C219" s="3" t="s">
        <v>1405</v>
      </c>
      <c r="D219" s="3" t="s">
        <v>189</v>
      </c>
      <c r="E219" s="20" t="s">
        <v>234</v>
      </c>
      <c r="F219" s="24" t="s">
        <v>2248</v>
      </c>
      <c r="G219" s="7" t="s">
        <v>74</v>
      </c>
      <c r="H219" s="23">
        <v>44581</v>
      </c>
      <c r="I219" s="7" t="s">
        <v>2253</v>
      </c>
    </row>
    <row r="220" spans="1:9" ht="36.5">
      <c r="A220" s="1">
        <f t="shared" si="3"/>
        <v>214</v>
      </c>
      <c r="B220" s="27" t="s">
        <v>229</v>
      </c>
      <c r="C220" s="3" t="s">
        <v>1405</v>
      </c>
      <c r="D220" s="3" t="s">
        <v>189</v>
      </c>
      <c r="E220" s="20" t="s">
        <v>234</v>
      </c>
      <c r="F220" s="24" t="s">
        <v>2248</v>
      </c>
      <c r="G220" s="7" t="s">
        <v>74</v>
      </c>
      <c r="H220" s="23">
        <v>44581</v>
      </c>
      <c r="I220" s="7" t="s">
        <v>2253</v>
      </c>
    </row>
    <row r="221" spans="1:9" ht="36.5">
      <c r="A221" s="1">
        <f t="shared" si="3"/>
        <v>215</v>
      </c>
      <c r="B221" s="27" t="s">
        <v>230</v>
      </c>
      <c r="C221" s="3" t="s">
        <v>1405</v>
      </c>
      <c r="D221" s="3" t="s">
        <v>189</v>
      </c>
      <c r="E221" s="20" t="s">
        <v>234</v>
      </c>
      <c r="F221" s="24" t="s">
        <v>2248</v>
      </c>
      <c r="G221" s="7" t="s">
        <v>74</v>
      </c>
      <c r="H221" s="23">
        <v>44581</v>
      </c>
      <c r="I221" s="7" t="s">
        <v>2253</v>
      </c>
    </row>
    <row r="222" spans="1:9" ht="36.5">
      <c r="A222" s="1">
        <f t="shared" si="3"/>
        <v>216</v>
      </c>
      <c r="B222" s="27" t="s">
        <v>231</v>
      </c>
      <c r="C222" s="3" t="s">
        <v>1406</v>
      </c>
      <c r="D222" s="3" t="s">
        <v>212</v>
      </c>
      <c r="E222" s="20" t="s">
        <v>234</v>
      </c>
      <c r="F222" s="24" t="s">
        <v>2248</v>
      </c>
      <c r="G222" s="7" t="s">
        <v>74</v>
      </c>
      <c r="H222" s="23">
        <v>44581</v>
      </c>
      <c r="I222" s="7" t="s">
        <v>2253</v>
      </c>
    </row>
    <row r="223" spans="1:9" ht="36.5">
      <c r="A223" s="1">
        <f t="shared" si="3"/>
        <v>217</v>
      </c>
      <c r="B223" s="27" t="s">
        <v>232</v>
      </c>
      <c r="C223" s="3" t="s">
        <v>1406</v>
      </c>
      <c r="D223" s="3" t="s">
        <v>133</v>
      </c>
      <c r="E223" s="20" t="s">
        <v>234</v>
      </c>
      <c r="F223" s="24" t="s">
        <v>2248</v>
      </c>
      <c r="G223" s="7" t="s">
        <v>74</v>
      </c>
      <c r="H223" s="23">
        <v>44581</v>
      </c>
      <c r="I223" s="7" t="s">
        <v>2253</v>
      </c>
    </row>
    <row r="224" spans="1:9" ht="36.5">
      <c r="A224" s="1">
        <f t="shared" si="3"/>
        <v>218</v>
      </c>
      <c r="B224" s="27" t="s">
        <v>1407</v>
      </c>
      <c r="C224" s="3" t="s">
        <v>1406</v>
      </c>
      <c r="D224" s="3" t="s">
        <v>133</v>
      </c>
      <c r="E224" s="20" t="s">
        <v>234</v>
      </c>
      <c r="F224" s="24" t="s">
        <v>2248</v>
      </c>
      <c r="G224" s="7" t="s">
        <v>74</v>
      </c>
      <c r="H224" s="23">
        <v>44581</v>
      </c>
      <c r="I224" s="7" t="s">
        <v>2253</v>
      </c>
    </row>
    <row r="225" spans="1:9" ht="36.5">
      <c r="A225" s="1">
        <f t="shared" si="3"/>
        <v>219</v>
      </c>
      <c r="B225" s="27" t="s">
        <v>1408</v>
      </c>
      <c r="C225" s="3" t="s">
        <v>1406</v>
      </c>
      <c r="D225" s="3" t="s">
        <v>133</v>
      </c>
      <c r="E225" s="20" t="s">
        <v>234</v>
      </c>
      <c r="F225" s="24" t="s">
        <v>2248</v>
      </c>
      <c r="G225" s="7" t="s">
        <v>74</v>
      </c>
      <c r="H225" s="23">
        <v>44581</v>
      </c>
      <c r="I225" s="7" t="s">
        <v>2253</v>
      </c>
    </row>
    <row r="226" spans="1:9" ht="36.5">
      <c r="A226" s="1">
        <f t="shared" si="3"/>
        <v>220</v>
      </c>
      <c r="B226" s="27" t="s">
        <v>1409</v>
      </c>
      <c r="C226" s="3" t="s">
        <v>1406</v>
      </c>
      <c r="D226" s="3" t="s">
        <v>133</v>
      </c>
      <c r="E226" s="20" t="s">
        <v>234</v>
      </c>
      <c r="F226" s="24" t="s">
        <v>2248</v>
      </c>
      <c r="G226" s="7" t="s">
        <v>74</v>
      </c>
      <c r="H226" s="23">
        <v>44581</v>
      </c>
      <c r="I226" s="7" t="s">
        <v>2253</v>
      </c>
    </row>
    <row r="227" spans="1:9" ht="36.5">
      <c r="A227" s="1">
        <f t="shared" si="3"/>
        <v>221</v>
      </c>
      <c r="B227" s="27" t="s">
        <v>1410</v>
      </c>
      <c r="C227" s="3" t="s">
        <v>1406</v>
      </c>
      <c r="D227" s="3" t="s">
        <v>133</v>
      </c>
      <c r="E227" s="20" t="s">
        <v>234</v>
      </c>
      <c r="F227" s="24" t="s">
        <v>2248</v>
      </c>
      <c r="G227" s="7" t="s">
        <v>74</v>
      </c>
      <c r="H227" s="23">
        <v>44581</v>
      </c>
      <c r="I227" s="7" t="s">
        <v>2253</v>
      </c>
    </row>
    <row r="228" spans="1:9" ht="36.5">
      <c r="A228" s="1">
        <f t="shared" si="3"/>
        <v>222</v>
      </c>
      <c r="B228" s="27" t="s">
        <v>1411</v>
      </c>
      <c r="C228" s="3" t="s">
        <v>1406</v>
      </c>
      <c r="D228" s="3" t="s">
        <v>133</v>
      </c>
      <c r="E228" s="20" t="s">
        <v>234</v>
      </c>
      <c r="F228" s="24" t="s">
        <v>2248</v>
      </c>
      <c r="G228" s="7" t="s">
        <v>74</v>
      </c>
      <c r="H228" s="23">
        <v>44581</v>
      </c>
      <c r="I228" s="7" t="s">
        <v>2253</v>
      </c>
    </row>
    <row r="229" spans="1:9" ht="36.5">
      <c r="A229" s="1">
        <f t="shared" si="3"/>
        <v>223</v>
      </c>
      <c r="B229" s="27" t="s">
        <v>1412</v>
      </c>
      <c r="C229" s="3" t="s">
        <v>1406</v>
      </c>
      <c r="D229" s="3" t="s">
        <v>133</v>
      </c>
      <c r="E229" s="20" t="s">
        <v>234</v>
      </c>
      <c r="F229" s="24" t="s">
        <v>2248</v>
      </c>
      <c r="G229" s="7" t="s">
        <v>74</v>
      </c>
      <c r="H229" s="23">
        <v>44581</v>
      </c>
      <c r="I229" s="7" t="s">
        <v>2253</v>
      </c>
    </row>
    <row r="230" spans="1:9" ht="36.5">
      <c r="A230" s="1">
        <f t="shared" si="3"/>
        <v>224</v>
      </c>
      <c r="B230" s="27" t="s">
        <v>1413</v>
      </c>
      <c r="C230" s="3" t="s">
        <v>1406</v>
      </c>
      <c r="D230" s="3" t="s">
        <v>133</v>
      </c>
      <c r="E230" s="20" t="s">
        <v>234</v>
      </c>
      <c r="F230" s="24" t="s">
        <v>2248</v>
      </c>
      <c r="G230" s="7" t="s">
        <v>74</v>
      </c>
      <c r="H230" s="23">
        <v>44581</v>
      </c>
      <c r="I230" s="7" t="s">
        <v>2253</v>
      </c>
    </row>
    <row r="231" spans="1:9" ht="36.5">
      <c r="A231" s="1">
        <f t="shared" si="3"/>
        <v>225</v>
      </c>
      <c r="B231" s="27" t="s">
        <v>1414</v>
      </c>
      <c r="C231" s="3" t="s">
        <v>1406</v>
      </c>
      <c r="D231" s="3" t="s">
        <v>133</v>
      </c>
      <c r="E231" s="20" t="s">
        <v>234</v>
      </c>
      <c r="F231" s="24" t="s">
        <v>2248</v>
      </c>
      <c r="G231" s="7" t="s">
        <v>74</v>
      </c>
      <c r="H231" s="23">
        <v>44581</v>
      </c>
      <c r="I231" s="7" t="s">
        <v>2253</v>
      </c>
    </row>
    <row r="232" spans="1:9" ht="36.5">
      <c r="A232" s="1">
        <f t="shared" si="3"/>
        <v>226</v>
      </c>
      <c r="B232" s="27" t="s">
        <v>1415</v>
      </c>
      <c r="C232" s="3" t="s">
        <v>1406</v>
      </c>
      <c r="D232" s="3" t="s">
        <v>133</v>
      </c>
      <c r="E232" s="20" t="s">
        <v>234</v>
      </c>
      <c r="F232" s="24" t="s">
        <v>2248</v>
      </c>
      <c r="G232" s="7" t="s">
        <v>74</v>
      </c>
      <c r="H232" s="23">
        <v>44581</v>
      </c>
      <c r="I232" s="7" t="s">
        <v>2253</v>
      </c>
    </row>
    <row r="233" spans="1:9" ht="36.5">
      <c r="A233" s="1">
        <f t="shared" si="3"/>
        <v>227</v>
      </c>
      <c r="B233" s="27" t="s">
        <v>1417</v>
      </c>
      <c r="C233" s="3" t="s">
        <v>1416</v>
      </c>
      <c r="D233" s="3" t="s">
        <v>133</v>
      </c>
      <c r="E233" s="20" t="s">
        <v>234</v>
      </c>
      <c r="F233" s="24" t="s">
        <v>2248</v>
      </c>
      <c r="G233" s="7" t="s">
        <v>74</v>
      </c>
      <c r="H233" s="23">
        <v>44581</v>
      </c>
      <c r="I233" s="7" t="s">
        <v>2253</v>
      </c>
    </row>
    <row r="234" spans="1:9" ht="36.5">
      <c r="A234" s="1">
        <f t="shared" si="3"/>
        <v>228</v>
      </c>
      <c r="B234" s="27" t="s">
        <v>1418</v>
      </c>
      <c r="C234" s="3" t="s">
        <v>1416</v>
      </c>
      <c r="D234" s="3" t="s">
        <v>133</v>
      </c>
      <c r="E234" s="20" t="s">
        <v>234</v>
      </c>
      <c r="F234" s="24" t="s">
        <v>2248</v>
      </c>
      <c r="G234" s="7" t="s">
        <v>74</v>
      </c>
      <c r="H234" s="23">
        <v>44581</v>
      </c>
      <c r="I234" s="7" t="s">
        <v>2253</v>
      </c>
    </row>
    <row r="235" spans="1:9" ht="36.5">
      <c r="A235" s="1">
        <f t="shared" si="3"/>
        <v>229</v>
      </c>
      <c r="B235" s="27" t="s">
        <v>1419</v>
      </c>
      <c r="C235" s="3" t="s">
        <v>1416</v>
      </c>
      <c r="D235" s="3" t="s">
        <v>133</v>
      </c>
      <c r="E235" s="20" t="s">
        <v>234</v>
      </c>
      <c r="F235" s="24" t="s">
        <v>2248</v>
      </c>
      <c r="G235" s="7" t="s">
        <v>74</v>
      </c>
      <c r="H235" s="23">
        <v>44581</v>
      </c>
      <c r="I235" s="7" t="s">
        <v>2253</v>
      </c>
    </row>
    <row r="236" spans="1:9" ht="36.5">
      <c r="A236" s="1">
        <f t="shared" si="3"/>
        <v>230</v>
      </c>
      <c r="B236" s="27" t="s">
        <v>1420</v>
      </c>
      <c r="C236" s="3" t="s">
        <v>1416</v>
      </c>
      <c r="D236" s="3" t="s">
        <v>133</v>
      </c>
      <c r="E236" s="20" t="s">
        <v>234</v>
      </c>
      <c r="F236" s="24" t="s">
        <v>2248</v>
      </c>
      <c r="G236" s="7" t="s">
        <v>74</v>
      </c>
      <c r="H236" s="23">
        <v>44581</v>
      </c>
      <c r="I236" s="7" t="s">
        <v>2253</v>
      </c>
    </row>
    <row r="237" spans="1:9" ht="36.5">
      <c r="A237" s="1">
        <f t="shared" si="3"/>
        <v>231</v>
      </c>
      <c r="B237" s="27" t="s">
        <v>1421</v>
      </c>
      <c r="C237" s="3" t="s">
        <v>1416</v>
      </c>
      <c r="D237" s="3" t="s">
        <v>133</v>
      </c>
      <c r="E237" s="20" t="s">
        <v>234</v>
      </c>
      <c r="F237" s="24" t="s">
        <v>2248</v>
      </c>
      <c r="G237" s="7" t="s">
        <v>74</v>
      </c>
      <c r="H237" s="23">
        <v>44581</v>
      </c>
      <c r="I237" s="7" t="s">
        <v>2253</v>
      </c>
    </row>
    <row r="238" spans="1:9" ht="36.5">
      <c r="A238" s="1">
        <f t="shared" si="3"/>
        <v>232</v>
      </c>
      <c r="B238" s="27" t="s">
        <v>1422</v>
      </c>
      <c r="C238" s="3" t="s">
        <v>1416</v>
      </c>
      <c r="D238" s="3" t="s">
        <v>133</v>
      </c>
      <c r="E238" s="20" t="s">
        <v>234</v>
      </c>
      <c r="F238" s="24" t="s">
        <v>2248</v>
      </c>
      <c r="G238" s="7" t="s">
        <v>74</v>
      </c>
      <c r="H238" s="23">
        <v>44581</v>
      </c>
      <c r="I238" s="7" t="s">
        <v>2253</v>
      </c>
    </row>
    <row r="239" spans="1:9" ht="36.5">
      <c r="A239" s="1">
        <f t="shared" si="3"/>
        <v>233</v>
      </c>
      <c r="B239" s="27" t="s">
        <v>1423</v>
      </c>
      <c r="C239" s="3" t="s">
        <v>1442</v>
      </c>
      <c r="D239" s="3" t="s">
        <v>133</v>
      </c>
      <c r="E239" s="20" t="s">
        <v>234</v>
      </c>
      <c r="F239" s="24" t="s">
        <v>2248</v>
      </c>
      <c r="G239" s="7" t="s">
        <v>74</v>
      </c>
      <c r="H239" s="23">
        <v>44581</v>
      </c>
      <c r="I239" s="7" t="s">
        <v>2253</v>
      </c>
    </row>
    <row r="240" spans="1:9" ht="36.5">
      <c r="A240" s="1">
        <f t="shared" si="3"/>
        <v>234</v>
      </c>
      <c r="B240" s="27" t="s">
        <v>1424</v>
      </c>
      <c r="C240" s="3" t="s">
        <v>1442</v>
      </c>
      <c r="D240" s="3" t="s">
        <v>133</v>
      </c>
      <c r="E240" s="20" t="s">
        <v>234</v>
      </c>
      <c r="F240" s="24" t="s">
        <v>2248</v>
      </c>
      <c r="G240" s="7" t="s">
        <v>74</v>
      </c>
      <c r="H240" s="23">
        <v>44581</v>
      </c>
      <c r="I240" s="7" t="s">
        <v>2253</v>
      </c>
    </row>
    <row r="241" spans="1:9" ht="36.5">
      <c r="A241" s="1">
        <f t="shared" si="3"/>
        <v>235</v>
      </c>
      <c r="B241" s="27" t="s">
        <v>1425</v>
      </c>
      <c r="C241" s="3" t="s">
        <v>1442</v>
      </c>
      <c r="D241" s="3" t="s">
        <v>133</v>
      </c>
      <c r="E241" s="20" t="s">
        <v>234</v>
      </c>
      <c r="F241" s="24" t="s">
        <v>2248</v>
      </c>
      <c r="G241" s="7" t="s">
        <v>74</v>
      </c>
      <c r="H241" s="23">
        <v>44581</v>
      </c>
      <c r="I241" s="7" t="s">
        <v>2253</v>
      </c>
    </row>
    <row r="242" spans="1:9" ht="36.5">
      <c r="A242" s="1">
        <f t="shared" si="3"/>
        <v>236</v>
      </c>
      <c r="B242" s="27" t="s">
        <v>1426</v>
      </c>
      <c r="C242" s="3" t="s">
        <v>1442</v>
      </c>
      <c r="D242" s="3" t="s">
        <v>133</v>
      </c>
      <c r="E242" s="20" t="s">
        <v>234</v>
      </c>
      <c r="F242" s="24" t="s">
        <v>2248</v>
      </c>
      <c r="G242" s="7" t="s">
        <v>74</v>
      </c>
      <c r="H242" s="23">
        <v>44581</v>
      </c>
      <c r="I242" s="7" t="s">
        <v>2253</v>
      </c>
    </row>
    <row r="243" spans="1:9" ht="36.5">
      <c r="A243" s="1">
        <f t="shared" si="3"/>
        <v>237</v>
      </c>
      <c r="B243" s="27" t="s">
        <v>1427</v>
      </c>
      <c r="C243" s="3" t="s">
        <v>1442</v>
      </c>
      <c r="D243" s="3" t="s">
        <v>133</v>
      </c>
      <c r="E243" s="20" t="s">
        <v>234</v>
      </c>
      <c r="F243" s="24" t="s">
        <v>2248</v>
      </c>
      <c r="G243" s="7" t="s">
        <v>74</v>
      </c>
      <c r="H243" s="23">
        <v>44581</v>
      </c>
      <c r="I243" s="7" t="s">
        <v>2253</v>
      </c>
    </row>
    <row r="244" spans="1:9" ht="36.5">
      <c r="A244" s="1">
        <f t="shared" si="3"/>
        <v>238</v>
      </c>
      <c r="B244" s="27" t="s">
        <v>1428</v>
      </c>
      <c r="C244" s="3" t="s">
        <v>1442</v>
      </c>
      <c r="D244" s="3" t="s">
        <v>133</v>
      </c>
      <c r="E244" s="20" t="s">
        <v>234</v>
      </c>
      <c r="F244" s="24" t="s">
        <v>2248</v>
      </c>
      <c r="G244" s="7" t="s">
        <v>74</v>
      </c>
      <c r="H244" s="23">
        <v>44581</v>
      </c>
      <c r="I244" s="7" t="s">
        <v>2253</v>
      </c>
    </row>
    <row r="245" spans="1:9" ht="36.5">
      <c r="A245" s="1">
        <f t="shared" si="3"/>
        <v>239</v>
      </c>
      <c r="B245" s="27" t="s">
        <v>1429</v>
      </c>
      <c r="C245" s="3" t="s">
        <v>1442</v>
      </c>
      <c r="D245" s="3" t="s">
        <v>133</v>
      </c>
      <c r="E245" s="20" t="s">
        <v>234</v>
      </c>
      <c r="F245" s="24" t="s">
        <v>2248</v>
      </c>
      <c r="G245" s="7" t="s">
        <v>74</v>
      </c>
      <c r="H245" s="23">
        <v>44581</v>
      </c>
      <c r="I245" s="7" t="s">
        <v>2253</v>
      </c>
    </row>
    <row r="246" spans="1:9" ht="36.5">
      <c r="A246" s="1">
        <f t="shared" si="3"/>
        <v>240</v>
      </c>
      <c r="B246" s="27" t="s">
        <v>1430</v>
      </c>
      <c r="C246" s="3" t="s">
        <v>206</v>
      </c>
      <c r="D246" s="3" t="s">
        <v>133</v>
      </c>
      <c r="E246" s="20" t="s">
        <v>234</v>
      </c>
      <c r="F246" s="24" t="s">
        <v>2248</v>
      </c>
      <c r="G246" s="7" t="s">
        <v>75</v>
      </c>
      <c r="H246" s="23">
        <v>44581</v>
      </c>
      <c r="I246" s="7" t="s">
        <v>2253</v>
      </c>
    </row>
    <row r="247" spans="1:9" ht="36.5">
      <c r="A247" s="1">
        <f t="shared" si="3"/>
        <v>241</v>
      </c>
      <c r="B247" s="27" t="s">
        <v>1431</v>
      </c>
      <c r="C247" s="3" t="s">
        <v>1443</v>
      </c>
      <c r="D247" s="3" t="s">
        <v>133</v>
      </c>
      <c r="E247" s="20" t="s">
        <v>234</v>
      </c>
      <c r="F247" s="24" t="s">
        <v>2248</v>
      </c>
      <c r="G247" s="7" t="s">
        <v>74</v>
      </c>
      <c r="H247" s="23">
        <v>44581</v>
      </c>
      <c r="I247" s="7" t="s">
        <v>2253</v>
      </c>
    </row>
    <row r="248" spans="1:9" ht="36.5">
      <c r="A248" s="1">
        <f t="shared" si="3"/>
        <v>242</v>
      </c>
      <c r="B248" s="27" t="s">
        <v>1432</v>
      </c>
      <c r="C248" s="3" t="s">
        <v>1443</v>
      </c>
      <c r="D248" s="3" t="s">
        <v>133</v>
      </c>
      <c r="E248" s="20" t="s">
        <v>234</v>
      </c>
      <c r="F248" s="24" t="s">
        <v>2248</v>
      </c>
      <c r="G248" s="7" t="s">
        <v>74</v>
      </c>
      <c r="H248" s="23">
        <v>44581</v>
      </c>
      <c r="I248" s="7" t="s">
        <v>2253</v>
      </c>
    </row>
    <row r="249" spans="1:9" ht="36.5">
      <c r="A249" s="1">
        <f t="shared" si="3"/>
        <v>243</v>
      </c>
      <c r="B249" s="27" t="s">
        <v>1433</v>
      </c>
      <c r="C249" s="3" t="s">
        <v>1443</v>
      </c>
      <c r="D249" s="3" t="s">
        <v>133</v>
      </c>
      <c r="E249" s="20" t="s">
        <v>234</v>
      </c>
      <c r="F249" s="24" t="s">
        <v>2248</v>
      </c>
      <c r="G249" s="7" t="s">
        <v>74</v>
      </c>
      <c r="H249" s="23">
        <v>44581</v>
      </c>
      <c r="I249" s="7" t="s">
        <v>2253</v>
      </c>
    </row>
    <row r="250" spans="1:9" ht="36.5">
      <c r="A250" s="1">
        <f t="shared" si="3"/>
        <v>244</v>
      </c>
      <c r="B250" s="27" t="s">
        <v>1434</v>
      </c>
      <c r="C250" s="3" t="s">
        <v>1443</v>
      </c>
      <c r="D250" s="3" t="s">
        <v>133</v>
      </c>
      <c r="E250" s="20" t="s">
        <v>234</v>
      </c>
      <c r="F250" s="24" t="s">
        <v>2248</v>
      </c>
      <c r="G250" s="7" t="s">
        <v>74</v>
      </c>
      <c r="H250" s="23">
        <v>44581</v>
      </c>
      <c r="I250" s="7" t="s">
        <v>2253</v>
      </c>
    </row>
    <row r="251" spans="1:9" ht="36.5">
      <c r="A251" s="1">
        <f t="shared" si="3"/>
        <v>245</v>
      </c>
      <c r="B251" s="27" t="s">
        <v>1435</v>
      </c>
      <c r="C251" s="3" t="s">
        <v>1443</v>
      </c>
      <c r="D251" s="3" t="s">
        <v>133</v>
      </c>
      <c r="E251" s="20" t="s">
        <v>234</v>
      </c>
      <c r="F251" s="24" t="s">
        <v>2248</v>
      </c>
      <c r="G251" s="7" t="s">
        <v>74</v>
      </c>
      <c r="H251" s="23">
        <v>44581</v>
      </c>
      <c r="I251" s="7" t="s">
        <v>2253</v>
      </c>
    </row>
    <row r="252" spans="1:9" ht="36.5">
      <c r="A252" s="1">
        <f t="shared" si="3"/>
        <v>246</v>
      </c>
      <c r="B252" s="27" t="s">
        <v>1436</v>
      </c>
      <c r="C252" s="3" t="s">
        <v>1443</v>
      </c>
      <c r="D252" s="3" t="s">
        <v>133</v>
      </c>
      <c r="E252" s="20" t="s">
        <v>234</v>
      </c>
      <c r="F252" s="24" t="s">
        <v>2248</v>
      </c>
      <c r="G252" s="7" t="s">
        <v>75</v>
      </c>
      <c r="H252" s="23">
        <v>44581</v>
      </c>
      <c r="I252" s="7" t="s">
        <v>2253</v>
      </c>
    </row>
    <row r="253" spans="1:9" ht="36.5">
      <c r="A253" s="1">
        <f t="shared" si="3"/>
        <v>247</v>
      </c>
      <c r="B253" s="27" t="s">
        <v>1437</v>
      </c>
      <c r="C253" s="3" t="s">
        <v>1448</v>
      </c>
      <c r="D253" s="3" t="s">
        <v>133</v>
      </c>
      <c r="E253" s="20" t="s">
        <v>234</v>
      </c>
      <c r="F253" s="24" t="s">
        <v>2248</v>
      </c>
      <c r="G253" s="7" t="s">
        <v>75</v>
      </c>
      <c r="H253" s="23">
        <v>44581</v>
      </c>
      <c r="I253" s="7" t="s">
        <v>2253</v>
      </c>
    </row>
    <row r="254" spans="1:9" ht="36.5">
      <c r="A254" s="1">
        <f t="shared" si="3"/>
        <v>248</v>
      </c>
      <c r="B254" s="27" t="s">
        <v>1438</v>
      </c>
      <c r="C254" s="3" t="s">
        <v>1449</v>
      </c>
      <c r="D254" s="3" t="s">
        <v>133</v>
      </c>
      <c r="E254" s="20" t="s">
        <v>234</v>
      </c>
      <c r="F254" s="24" t="s">
        <v>2248</v>
      </c>
      <c r="G254" s="7" t="s">
        <v>74</v>
      </c>
      <c r="H254" s="23">
        <v>44581</v>
      </c>
      <c r="I254" s="7" t="s">
        <v>2253</v>
      </c>
    </row>
    <row r="255" spans="1:9" ht="36.5">
      <c r="A255" s="1">
        <f t="shared" si="3"/>
        <v>249</v>
      </c>
      <c r="B255" s="27" t="s">
        <v>1439</v>
      </c>
      <c r="C255" s="3" t="s">
        <v>1449</v>
      </c>
      <c r="D255" s="3" t="s">
        <v>133</v>
      </c>
      <c r="E255" s="20" t="s">
        <v>234</v>
      </c>
      <c r="F255" s="24" t="s">
        <v>2248</v>
      </c>
      <c r="G255" s="7" t="s">
        <v>74</v>
      </c>
      <c r="H255" s="23">
        <v>44581</v>
      </c>
      <c r="I255" s="7" t="s">
        <v>2253</v>
      </c>
    </row>
    <row r="256" spans="1:9" ht="36.5">
      <c r="A256" s="1">
        <f t="shared" si="3"/>
        <v>250</v>
      </c>
      <c r="B256" s="27" t="s">
        <v>1440</v>
      </c>
      <c r="C256" s="3" t="s">
        <v>1449</v>
      </c>
      <c r="D256" s="3" t="s">
        <v>133</v>
      </c>
      <c r="E256" s="20" t="s">
        <v>234</v>
      </c>
      <c r="F256" s="24" t="s">
        <v>2248</v>
      </c>
      <c r="G256" s="7" t="s">
        <v>74</v>
      </c>
      <c r="H256" s="23">
        <v>44581</v>
      </c>
      <c r="I256" s="7" t="s">
        <v>2253</v>
      </c>
    </row>
    <row r="257" spans="1:9" ht="36.5">
      <c r="A257" s="1">
        <f t="shared" si="3"/>
        <v>251</v>
      </c>
      <c r="B257" s="27" t="s">
        <v>1441</v>
      </c>
      <c r="C257" s="3" t="s">
        <v>1443</v>
      </c>
      <c r="D257" s="3" t="s">
        <v>133</v>
      </c>
      <c r="E257" s="20" t="s">
        <v>234</v>
      </c>
      <c r="F257" s="24" t="s">
        <v>2248</v>
      </c>
      <c r="G257" s="7" t="s">
        <v>74</v>
      </c>
      <c r="H257" s="23">
        <v>44581</v>
      </c>
      <c r="I257" s="7" t="s">
        <v>2253</v>
      </c>
    </row>
    <row r="258" spans="1:9" ht="36.5">
      <c r="A258" s="1">
        <f t="shared" si="3"/>
        <v>252</v>
      </c>
      <c r="B258" s="27" t="s">
        <v>1444</v>
      </c>
      <c r="C258" s="3" t="s">
        <v>1443</v>
      </c>
      <c r="D258" s="3" t="s">
        <v>133</v>
      </c>
      <c r="E258" s="20" t="s">
        <v>234</v>
      </c>
      <c r="F258" s="24" t="s">
        <v>2248</v>
      </c>
      <c r="G258" s="7" t="s">
        <v>74</v>
      </c>
      <c r="H258" s="23">
        <v>44581</v>
      </c>
      <c r="I258" s="7" t="s">
        <v>2253</v>
      </c>
    </row>
    <row r="259" spans="1:9" ht="36.5">
      <c r="A259" s="1">
        <f t="shared" si="3"/>
        <v>253</v>
      </c>
      <c r="B259" s="27" t="s">
        <v>1445</v>
      </c>
      <c r="C259" s="3" t="s">
        <v>1450</v>
      </c>
      <c r="D259" s="3" t="s">
        <v>133</v>
      </c>
      <c r="E259" s="20" t="s">
        <v>234</v>
      </c>
      <c r="F259" s="24" t="s">
        <v>2248</v>
      </c>
      <c r="G259" s="7" t="s">
        <v>75</v>
      </c>
      <c r="H259" s="23">
        <v>44581</v>
      </c>
      <c r="I259" s="7" t="s">
        <v>2253</v>
      </c>
    </row>
    <row r="260" spans="1:9" ht="36.5">
      <c r="A260" s="1">
        <f t="shared" si="3"/>
        <v>254</v>
      </c>
      <c r="B260" s="27" t="s">
        <v>1446</v>
      </c>
      <c r="C260" s="3" t="s">
        <v>1451</v>
      </c>
      <c r="D260" s="3" t="s">
        <v>133</v>
      </c>
      <c r="E260" s="20" t="s">
        <v>234</v>
      </c>
      <c r="F260" s="24" t="s">
        <v>2248</v>
      </c>
      <c r="G260" s="7" t="s">
        <v>74</v>
      </c>
      <c r="H260" s="23">
        <v>44581</v>
      </c>
      <c r="I260" s="7" t="s">
        <v>2253</v>
      </c>
    </row>
    <row r="261" spans="1:9" ht="36.5">
      <c r="A261" s="1">
        <f t="shared" si="3"/>
        <v>255</v>
      </c>
      <c r="B261" s="27" t="s">
        <v>1447</v>
      </c>
      <c r="C261" s="3" t="s">
        <v>850</v>
      </c>
      <c r="D261" s="3" t="s">
        <v>133</v>
      </c>
      <c r="E261" s="20" t="s">
        <v>234</v>
      </c>
      <c r="F261" s="24" t="s">
        <v>2248</v>
      </c>
      <c r="G261" s="7" t="s">
        <v>74</v>
      </c>
      <c r="H261" s="23">
        <v>44581</v>
      </c>
      <c r="I261" s="7" t="s">
        <v>2253</v>
      </c>
    </row>
    <row r="262" spans="1:9" ht="48">
      <c r="A262" s="1">
        <f t="shared" si="3"/>
        <v>256</v>
      </c>
      <c r="B262" s="27" t="s">
        <v>2663</v>
      </c>
      <c r="C262" s="3" t="s">
        <v>1239</v>
      </c>
      <c r="D262" s="3" t="s">
        <v>2664</v>
      </c>
      <c r="E262" s="20" t="s">
        <v>234</v>
      </c>
      <c r="F262" s="24" t="s">
        <v>2248</v>
      </c>
      <c r="G262" s="7" t="s">
        <v>76</v>
      </c>
      <c r="H262" s="23">
        <v>44581</v>
      </c>
      <c r="I262" s="7" t="s">
        <v>2253</v>
      </c>
    </row>
    <row r="263" spans="1:9" ht="36.5">
      <c r="A263" s="1">
        <f t="shared" si="3"/>
        <v>257</v>
      </c>
      <c r="B263" s="27" t="s">
        <v>2665</v>
      </c>
      <c r="C263" s="3" t="s">
        <v>2108</v>
      </c>
      <c r="D263" s="61" t="s">
        <v>2666</v>
      </c>
      <c r="E263" s="65" t="s">
        <v>2667</v>
      </c>
      <c r="F263" s="24" t="s">
        <v>2248</v>
      </c>
      <c r="G263" s="7" t="s">
        <v>75</v>
      </c>
      <c r="H263" s="23">
        <v>44837</v>
      </c>
      <c r="I263" s="7" t="s">
        <v>2253</v>
      </c>
    </row>
    <row r="264" spans="1:9" ht="36.5">
      <c r="A264" s="1">
        <f t="shared" si="3"/>
        <v>258</v>
      </c>
      <c r="B264" s="27" t="s">
        <v>238</v>
      </c>
      <c r="C264" s="3" t="s">
        <v>2319</v>
      </c>
      <c r="D264" s="3" t="s">
        <v>247</v>
      </c>
      <c r="E264" s="20" t="s">
        <v>248</v>
      </c>
      <c r="F264" s="24" t="s">
        <v>2248</v>
      </c>
      <c r="G264" s="7" t="s">
        <v>75</v>
      </c>
      <c r="H264" s="23">
        <v>44581</v>
      </c>
      <c r="I264" s="7" t="s">
        <v>2253</v>
      </c>
    </row>
    <row r="265" spans="1:9" ht="36.5">
      <c r="A265" s="1">
        <f t="shared" si="3"/>
        <v>259</v>
      </c>
      <c r="B265" s="27" t="s">
        <v>239</v>
      </c>
      <c r="C265" s="3" t="s">
        <v>2320</v>
      </c>
      <c r="D265" s="3" t="s">
        <v>247</v>
      </c>
      <c r="E265" s="20" t="s">
        <v>248</v>
      </c>
      <c r="F265" s="24" t="s">
        <v>2248</v>
      </c>
      <c r="G265" s="7" t="s">
        <v>75</v>
      </c>
      <c r="H265" s="23">
        <v>44581</v>
      </c>
      <c r="I265" s="7" t="s">
        <v>2253</v>
      </c>
    </row>
    <row r="266" spans="1:9" ht="36.5">
      <c r="A266" s="1">
        <f t="shared" si="3"/>
        <v>260</v>
      </c>
      <c r="B266" s="27" t="s">
        <v>240</v>
      </c>
      <c r="C266" s="3" t="s">
        <v>2321</v>
      </c>
      <c r="D266" s="3" t="s">
        <v>247</v>
      </c>
      <c r="E266" s="20" t="s">
        <v>248</v>
      </c>
      <c r="F266" s="24" t="s">
        <v>2248</v>
      </c>
      <c r="G266" s="7" t="s">
        <v>75</v>
      </c>
      <c r="H266" s="23">
        <v>44581</v>
      </c>
      <c r="I266" s="7" t="s">
        <v>2253</v>
      </c>
    </row>
    <row r="267" spans="1:9" ht="48">
      <c r="A267" s="1">
        <f t="shared" si="3"/>
        <v>261</v>
      </c>
      <c r="B267" s="27" t="s">
        <v>241</v>
      </c>
      <c r="C267" s="3" t="s">
        <v>2322</v>
      </c>
      <c r="D267" s="3" t="s">
        <v>247</v>
      </c>
      <c r="E267" s="20" t="s">
        <v>248</v>
      </c>
      <c r="F267" s="24" t="s">
        <v>2248</v>
      </c>
      <c r="G267" s="7" t="s">
        <v>75</v>
      </c>
      <c r="H267" s="23">
        <v>44581</v>
      </c>
      <c r="I267" s="7" t="s">
        <v>2253</v>
      </c>
    </row>
    <row r="268" spans="1:9" ht="36.5">
      <c r="A268" s="1">
        <f t="shared" si="3"/>
        <v>262</v>
      </c>
      <c r="B268" s="27" t="s">
        <v>242</v>
      </c>
      <c r="C268" s="3" t="s">
        <v>2323</v>
      </c>
      <c r="D268" s="3" t="s">
        <v>247</v>
      </c>
      <c r="E268" s="20" t="s">
        <v>248</v>
      </c>
      <c r="F268" s="24" t="s">
        <v>2248</v>
      </c>
      <c r="G268" s="7" t="s">
        <v>75</v>
      </c>
      <c r="H268" s="23">
        <v>44581</v>
      </c>
      <c r="I268" s="7" t="s">
        <v>2253</v>
      </c>
    </row>
    <row r="269" spans="1:9" ht="36.5">
      <c r="A269" s="1">
        <f t="shared" ref="A269:A332" si="4">A268+1</f>
        <v>263</v>
      </c>
      <c r="B269" s="27" t="s">
        <v>243</v>
      </c>
      <c r="C269" s="3" t="s">
        <v>2324</v>
      </c>
      <c r="D269" s="3" t="s">
        <v>247</v>
      </c>
      <c r="E269" s="20" t="s">
        <v>248</v>
      </c>
      <c r="F269" s="24" t="s">
        <v>2248</v>
      </c>
      <c r="G269" s="7" t="s">
        <v>75</v>
      </c>
      <c r="H269" s="23">
        <v>44581</v>
      </c>
      <c r="I269" s="7" t="s">
        <v>2253</v>
      </c>
    </row>
    <row r="270" spans="1:9" ht="36.5">
      <c r="A270" s="1">
        <f t="shared" si="4"/>
        <v>264</v>
      </c>
      <c r="B270" s="27" t="s">
        <v>244</v>
      </c>
      <c r="C270" s="3" t="s">
        <v>2325</v>
      </c>
      <c r="D270" s="3" t="s">
        <v>247</v>
      </c>
      <c r="E270" s="20" t="s">
        <v>248</v>
      </c>
      <c r="F270" s="24" t="s">
        <v>2248</v>
      </c>
      <c r="G270" s="7" t="s">
        <v>75</v>
      </c>
      <c r="H270" s="23">
        <v>44581</v>
      </c>
      <c r="I270" s="7" t="s">
        <v>2253</v>
      </c>
    </row>
    <row r="271" spans="1:9" ht="36.5">
      <c r="A271" s="1">
        <f t="shared" si="4"/>
        <v>265</v>
      </c>
      <c r="B271" s="27" t="s">
        <v>245</v>
      </c>
      <c r="C271" s="3" t="s">
        <v>2326</v>
      </c>
      <c r="D271" s="3" t="s">
        <v>247</v>
      </c>
      <c r="E271" s="20" t="s">
        <v>248</v>
      </c>
      <c r="F271" s="24" t="s">
        <v>2248</v>
      </c>
      <c r="G271" s="7" t="s">
        <v>75</v>
      </c>
      <c r="H271" s="23">
        <v>44581</v>
      </c>
      <c r="I271" s="7" t="s">
        <v>2253</v>
      </c>
    </row>
    <row r="272" spans="1:9" ht="36.5">
      <c r="A272" s="1">
        <f t="shared" si="4"/>
        <v>266</v>
      </c>
      <c r="B272" s="27" t="s">
        <v>246</v>
      </c>
      <c r="C272" s="3" t="s">
        <v>2326</v>
      </c>
      <c r="D272" s="3" t="s">
        <v>247</v>
      </c>
      <c r="E272" s="20" t="s">
        <v>248</v>
      </c>
      <c r="F272" s="24" t="s">
        <v>2248</v>
      </c>
      <c r="G272" s="7" t="s">
        <v>75</v>
      </c>
      <c r="H272" s="23">
        <v>44581</v>
      </c>
      <c r="I272" s="7" t="s">
        <v>2253</v>
      </c>
    </row>
    <row r="273" spans="1:9" ht="36.5">
      <c r="A273" s="1">
        <f t="shared" si="4"/>
        <v>267</v>
      </c>
      <c r="B273" s="27" t="s">
        <v>1452</v>
      </c>
      <c r="C273" s="3" t="s">
        <v>2326</v>
      </c>
      <c r="D273" s="3" t="s">
        <v>247</v>
      </c>
      <c r="E273" s="20" t="s">
        <v>248</v>
      </c>
      <c r="F273" s="24" t="s">
        <v>2248</v>
      </c>
      <c r="G273" s="7" t="s">
        <v>75</v>
      </c>
      <c r="H273" s="23">
        <v>44581</v>
      </c>
      <c r="I273" s="7" t="s">
        <v>2253</v>
      </c>
    </row>
    <row r="274" spans="1:9" ht="36.5">
      <c r="A274" s="1">
        <f t="shared" si="4"/>
        <v>268</v>
      </c>
      <c r="B274" s="27" t="s">
        <v>1453</v>
      </c>
      <c r="C274" s="3" t="s">
        <v>2326</v>
      </c>
      <c r="D274" s="3" t="s">
        <v>247</v>
      </c>
      <c r="E274" s="20" t="s">
        <v>248</v>
      </c>
      <c r="F274" s="24" t="s">
        <v>2248</v>
      </c>
      <c r="G274" s="7" t="s">
        <v>75</v>
      </c>
      <c r="H274" s="23">
        <v>44581</v>
      </c>
      <c r="I274" s="7" t="s">
        <v>2253</v>
      </c>
    </row>
    <row r="275" spans="1:9" ht="36.5">
      <c r="A275" s="1">
        <f t="shared" si="4"/>
        <v>269</v>
      </c>
      <c r="B275" s="27" t="s">
        <v>1454</v>
      </c>
      <c r="C275" s="3" t="s">
        <v>2326</v>
      </c>
      <c r="D275" s="3" t="s">
        <v>247</v>
      </c>
      <c r="E275" s="20" t="s">
        <v>248</v>
      </c>
      <c r="F275" s="24" t="s">
        <v>2248</v>
      </c>
      <c r="G275" s="7" t="s">
        <v>75</v>
      </c>
      <c r="H275" s="23">
        <v>44581</v>
      </c>
      <c r="I275" s="7" t="s">
        <v>2253</v>
      </c>
    </row>
    <row r="276" spans="1:9" ht="36.5">
      <c r="A276" s="1">
        <f t="shared" si="4"/>
        <v>270</v>
      </c>
      <c r="B276" s="27" t="s">
        <v>1455</v>
      </c>
      <c r="C276" s="3" t="s">
        <v>2326</v>
      </c>
      <c r="D276" s="3" t="s">
        <v>247</v>
      </c>
      <c r="E276" s="20" t="s">
        <v>248</v>
      </c>
      <c r="F276" s="24" t="s">
        <v>2248</v>
      </c>
      <c r="G276" s="7" t="s">
        <v>75</v>
      </c>
      <c r="H276" s="23">
        <v>44581</v>
      </c>
      <c r="I276" s="7" t="s">
        <v>2253</v>
      </c>
    </row>
    <row r="277" spans="1:9" ht="36.5">
      <c r="A277" s="1">
        <f t="shared" si="4"/>
        <v>271</v>
      </c>
      <c r="B277" s="27" t="s">
        <v>1456</v>
      </c>
      <c r="C277" s="3" t="s">
        <v>2327</v>
      </c>
      <c r="D277" s="3" t="s">
        <v>247</v>
      </c>
      <c r="E277" s="20" t="s">
        <v>248</v>
      </c>
      <c r="F277" s="24" t="s">
        <v>2248</v>
      </c>
      <c r="G277" s="7" t="s">
        <v>75</v>
      </c>
      <c r="H277" s="23">
        <v>44581</v>
      </c>
      <c r="I277" s="7" t="s">
        <v>2253</v>
      </c>
    </row>
    <row r="278" spans="1:9" ht="36.5">
      <c r="A278" s="1">
        <f t="shared" si="4"/>
        <v>272</v>
      </c>
      <c r="B278" s="27" t="s">
        <v>1457</v>
      </c>
      <c r="C278" s="3" t="s">
        <v>2327</v>
      </c>
      <c r="D278" s="3" t="s">
        <v>247</v>
      </c>
      <c r="E278" s="20" t="s">
        <v>248</v>
      </c>
      <c r="F278" s="24" t="s">
        <v>2248</v>
      </c>
      <c r="G278" s="7" t="s">
        <v>75</v>
      </c>
      <c r="H278" s="23">
        <v>44581</v>
      </c>
      <c r="I278" s="7" t="s">
        <v>2253</v>
      </c>
    </row>
    <row r="279" spans="1:9" ht="36.5">
      <c r="A279" s="1">
        <f t="shared" si="4"/>
        <v>273</v>
      </c>
      <c r="B279" s="27" t="s">
        <v>1458</v>
      </c>
      <c r="C279" s="3" t="s">
        <v>2327</v>
      </c>
      <c r="D279" s="3" t="s">
        <v>247</v>
      </c>
      <c r="E279" s="20" t="s">
        <v>248</v>
      </c>
      <c r="F279" s="24" t="s">
        <v>2248</v>
      </c>
      <c r="G279" s="7" t="s">
        <v>75</v>
      </c>
      <c r="H279" s="23">
        <v>44581</v>
      </c>
      <c r="I279" s="7" t="s">
        <v>2253</v>
      </c>
    </row>
    <row r="280" spans="1:9" ht="36.5">
      <c r="A280" s="1">
        <f t="shared" si="4"/>
        <v>274</v>
      </c>
      <c r="B280" s="27" t="s">
        <v>1459</v>
      </c>
      <c r="C280" s="3" t="s">
        <v>2327</v>
      </c>
      <c r="D280" s="3" t="s">
        <v>247</v>
      </c>
      <c r="E280" s="20" t="s">
        <v>248</v>
      </c>
      <c r="F280" s="24" t="s">
        <v>2248</v>
      </c>
      <c r="G280" s="7" t="s">
        <v>75</v>
      </c>
      <c r="H280" s="23">
        <v>44581</v>
      </c>
      <c r="I280" s="7" t="s">
        <v>2253</v>
      </c>
    </row>
    <row r="281" spans="1:9" ht="48">
      <c r="A281" s="1">
        <f t="shared" si="4"/>
        <v>275</v>
      </c>
      <c r="B281" s="27" t="s">
        <v>1460</v>
      </c>
      <c r="C281" s="3" t="s">
        <v>2328</v>
      </c>
      <c r="D281" s="3" t="s">
        <v>247</v>
      </c>
      <c r="E281" s="20" t="s">
        <v>248</v>
      </c>
      <c r="F281" s="24" t="s">
        <v>2248</v>
      </c>
      <c r="G281" s="9" t="s">
        <v>75</v>
      </c>
      <c r="H281" s="23">
        <v>44581</v>
      </c>
      <c r="I281" s="7" t="s">
        <v>2253</v>
      </c>
    </row>
    <row r="282" spans="1:9" ht="48">
      <c r="A282" s="1">
        <f t="shared" si="4"/>
        <v>276</v>
      </c>
      <c r="B282" s="27" t="s">
        <v>1461</v>
      </c>
      <c r="C282" s="3" t="s">
        <v>2328</v>
      </c>
      <c r="D282" s="3" t="s">
        <v>247</v>
      </c>
      <c r="E282" s="20" t="s">
        <v>248</v>
      </c>
      <c r="F282" s="24" t="s">
        <v>2248</v>
      </c>
      <c r="G282" s="7" t="s">
        <v>75</v>
      </c>
      <c r="H282" s="23">
        <v>44581</v>
      </c>
      <c r="I282" s="7" t="s">
        <v>2253</v>
      </c>
    </row>
    <row r="283" spans="1:9" ht="36.5">
      <c r="A283" s="1">
        <f t="shared" si="4"/>
        <v>277</v>
      </c>
      <c r="B283" s="27" t="s">
        <v>1462</v>
      </c>
      <c r="C283" s="3" t="s">
        <v>1464</v>
      </c>
      <c r="D283" s="3" t="s">
        <v>247</v>
      </c>
      <c r="E283" s="20" t="s">
        <v>248</v>
      </c>
      <c r="F283" s="24" t="s">
        <v>2248</v>
      </c>
      <c r="G283" s="7" t="s">
        <v>75</v>
      </c>
      <c r="H283" s="23">
        <v>44581</v>
      </c>
      <c r="I283" s="7" t="s">
        <v>2253</v>
      </c>
    </row>
    <row r="284" spans="1:9" ht="36.5">
      <c r="A284" s="1">
        <f t="shared" si="4"/>
        <v>278</v>
      </c>
      <c r="B284" s="27" t="s">
        <v>1463</v>
      </c>
      <c r="C284" s="5" t="s">
        <v>2329</v>
      </c>
      <c r="D284" s="3" t="s">
        <v>247</v>
      </c>
      <c r="E284" s="20" t="s">
        <v>248</v>
      </c>
      <c r="F284" s="24" t="s">
        <v>2248</v>
      </c>
      <c r="G284" s="7" t="s">
        <v>75</v>
      </c>
      <c r="H284" s="23">
        <v>44581</v>
      </c>
      <c r="I284" s="7" t="s">
        <v>2253</v>
      </c>
    </row>
    <row r="285" spans="1:9" ht="36.5">
      <c r="A285" s="1">
        <f t="shared" si="4"/>
        <v>279</v>
      </c>
      <c r="B285" s="27" t="s">
        <v>1465</v>
      </c>
      <c r="C285" s="5" t="s">
        <v>2330</v>
      </c>
      <c r="D285" s="3" t="s">
        <v>247</v>
      </c>
      <c r="E285" s="20" t="s">
        <v>248</v>
      </c>
      <c r="F285" s="24" t="s">
        <v>2248</v>
      </c>
      <c r="G285" s="7" t="s">
        <v>75</v>
      </c>
      <c r="H285" s="23">
        <v>44581</v>
      </c>
      <c r="I285" s="7" t="s">
        <v>2253</v>
      </c>
    </row>
    <row r="286" spans="1:9" ht="36.5">
      <c r="A286" s="1">
        <f t="shared" si="4"/>
        <v>280</v>
      </c>
      <c r="B286" s="27" t="s">
        <v>1466</v>
      </c>
      <c r="C286" s="5" t="s">
        <v>2331</v>
      </c>
      <c r="D286" s="3" t="s">
        <v>247</v>
      </c>
      <c r="E286" s="20" t="s">
        <v>248</v>
      </c>
      <c r="F286" s="24" t="s">
        <v>2248</v>
      </c>
      <c r="G286" s="7" t="s">
        <v>76</v>
      </c>
      <c r="H286" s="23">
        <v>44581</v>
      </c>
      <c r="I286" s="7" t="s">
        <v>2253</v>
      </c>
    </row>
    <row r="287" spans="1:9" ht="36.5">
      <c r="A287" s="1">
        <f t="shared" si="4"/>
        <v>281</v>
      </c>
      <c r="B287" s="27" t="s">
        <v>1467</v>
      </c>
      <c r="C287" s="5" t="s">
        <v>2332</v>
      </c>
      <c r="D287" s="3" t="s">
        <v>247</v>
      </c>
      <c r="E287" s="20" t="s">
        <v>248</v>
      </c>
      <c r="F287" s="24" t="s">
        <v>2248</v>
      </c>
      <c r="G287" s="7" t="s">
        <v>75</v>
      </c>
      <c r="H287" s="23">
        <v>44581</v>
      </c>
      <c r="I287" s="7" t="s">
        <v>2253</v>
      </c>
    </row>
    <row r="288" spans="1:9" ht="36.5">
      <c r="A288" s="1">
        <f t="shared" si="4"/>
        <v>282</v>
      </c>
      <c r="B288" s="27" t="s">
        <v>1468</v>
      </c>
      <c r="C288" s="5" t="s">
        <v>2332</v>
      </c>
      <c r="D288" s="3" t="s">
        <v>247</v>
      </c>
      <c r="E288" s="20" t="s">
        <v>248</v>
      </c>
      <c r="F288" s="24" t="s">
        <v>2248</v>
      </c>
      <c r="G288" s="7" t="s">
        <v>75</v>
      </c>
      <c r="H288" s="23">
        <v>44581</v>
      </c>
      <c r="I288" s="7" t="s">
        <v>2253</v>
      </c>
    </row>
    <row r="289" spans="1:9" ht="48">
      <c r="A289" s="1">
        <f t="shared" si="4"/>
        <v>283</v>
      </c>
      <c r="B289" s="27" t="s">
        <v>1469</v>
      </c>
      <c r="C289" s="5" t="s">
        <v>2333</v>
      </c>
      <c r="D289" s="3" t="s">
        <v>247</v>
      </c>
      <c r="E289" s="20" t="s">
        <v>248</v>
      </c>
      <c r="F289" s="24" t="s">
        <v>2248</v>
      </c>
      <c r="G289" s="9" t="s">
        <v>76</v>
      </c>
      <c r="H289" s="23">
        <v>44581</v>
      </c>
      <c r="I289" s="7" t="s">
        <v>2253</v>
      </c>
    </row>
    <row r="290" spans="1:9" ht="36.5">
      <c r="A290" s="1">
        <f t="shared" si="4"/>
        <v>284</v>
      </c>
      <c r="B290" s="27" t="s">
        <v>1470</v>
      </c>
      <c r="C290" s="5" t="s">
        <v>2334</v>
      </c>
      <c r="D290" s="3" t="s">
        <v>247</v>
      </c>
      <c r="E290" s="20" t="s">
        <v>248</v>
      </c>
      <c r="F290" s="24" t="s">
        <v>2248</v>
      </c>
      <c r="G290" s="7" t="s">
        <v>75</v>
      </c>
      <c r="H290" s="23">
        <v>44581</v>
      </c>
      <c r="I290" s="7" t="s">
        <v>2253</v>
      </c>
    </row>
    <row r="291" spans="1:9" ht="36.5">
      <c r="A291" s="1">
        <f t="shared" si="4"/>
        <v>285</v>
      </c>
      <c r="B291" s="27" t="s">
        <v>1471</v>
      </c>
      <c r="C291" s="5" t="s">
        <v>2335</v>
      </c>
      <c r="D291" s="3" t="s">
        <v>247</v>
      </c>
      <c r="E291" s="20" t="s">
        <v>248</v>
      </c>
      <c r="F291" s="24" t="s">
        <v>2248</v>
      </c>
      <c r="G291" s="7" t="s">
        <v>75</v>
      </c>
      <c r="H291" s="23">
        <v>44581</v>
      </c>
      <c r="I291" s="7" t="s">
        <v>2253</v>
      </c>
    </row>
    <row r="292" spans="1:9" ht="36.5">
      <c r="A292" s="1">
        <f t="shared" si="4"/>
        <v>286</v>
      </c>
      <c r="B292" s="5" t="s">
        <v>1472</v>
      </c>
      <c r="C292" s="5" t="s">
        <v>2336</v>
      </c>
      <c r="D292" s="3" t="s">
        <v>247</v>
      </c>
      <c r="E292" s="20" t="s">
        <v>248</v>
      </c>
      <c r="F292" s="24" t="s">
        <v>2248</v>
      </c>
      <c r="G292" s="7" t="s">
        <v>75</v>
      </c>
      <c r="H292" s="23">
        <v>44581</v>
      </c>
      <c r="I292" s="7" t="s">
        <v>2253</v>
      </c>
    </row>
    <row r="293" spans="1:9" ht="36.5">
      <c r="A293" s="1">
        <f t="shared" si="4"/>
        <v>287</v>
      </c>
      <c r="B293" s="5" t="s">
        <v>1473</v>
      </c>
      <c r="C293" s="5" t="s">
        <v>2337</v>
      </c>
      <c r="D293" s="3" t="s">
        <v>247</v>
      </c>
      <c r="E293" s="20" t="s">
        <v>248</v>
      </c>
      <c r="F293" s="24" t="s">
        <v>2248</v>
      </c>
      <c r="G293" s="9" t="s">
        <v>75</v>
      </c>
      <c r="H293" s="23">
        <v>44581</v>
      </c>
      <c r="I293" s="7" t="s">
        <v>2253</v>
      </c>
    </row>
    <row r="294" spans="1:9" ht="36.5">
      <c r="A294" s="1">
        <f t="shared" si="4"/>
        <v>288</v>
      </c>
      <c r="B294" s="5" t="s">
        <v>1474</v>
      </c>
      <c r="C294" s="5" t="s">
        <v>2338</v>
      </c>
      <c r="D294" s="3" t="s">
        <v>247</v>
      </c>
      <c r="E294" s="20" t="s">
        <v>248</v>
      </c>
      <c r="F294" s="24" t="s">
        <v>2248</v>
      </c>
      <c r="G294" s="9" t="s">
        <v>76</v>
      </c>
      <c r="H294" s="23">
        <v>44581</v>
      </c>
      <c r="I294" s="7" t="s">
        <v>2253</v>
      </c>
    </row>
    <row r="295" spans="1:9" ht="36.5">
      <c r="A295" s="1">
        <f t="shared" si="4"/>
        <v>289</v>
      </c>
      <c r="B295" s="5" t="s">
        <v>1475</v>
      </c>
      <c r="C295" s="5" t="s">
        <v>2339</v>
      </c>
      <c r="D295" s="3" t="s">
        <v>247</v>
      </c>
      <c r="E295" s="20" t="s">
        <v>248</v>
      </c>
      <c r="F295" s="24" t="s">
        <v>2248</v>
      </c>
      <c r="G295" s="9" t="s">
        <v>75</v>
      </c>
      <c r="H295" s="23">
        <v>44581</v>
      </c>
      <c r="I295" s="7" t="s">
        <v>2253</v>
      </c>
    </row>
    <row r="296" spans="1:9" ht="48">
      <c r="A296" s="1">
        <f t="shared" si="4"/>
        <v>290</v>
      </c>
      <c r="B296" s="5" t="s">
        <v>1476</v>
      </c>
      <c r="C296" s="5" t="s">
        <v>2340</v>
      </c>
      <c r="D296" s="3" t="s">
        <v>247</v>
      </c>
      <c r="E296" s="20" t="s">
        <v>248</v>
      </c>
      <c r="F296" s="24" t="s">
        <v>2248</v>
      </c>
      <c r="G296" s="9" t="s">
        <v>75</v>
      </c>
      <c r="H296" s="23">
        <v>44581</v>
      </c>
      <c r="I296" s="7" t="s">
        <v>2253</v>
      </c>
    </row>
    <row r="297" spans="1:9" ht="36.5">
      <c r="A297" s="1">
        <f t="shared" si="4"/>
        <v>291</v>
      </c>
      <c r="B297" s="5" t="s">
        <v>1477</v>
      </c>
      <c r="C297" s="5" t="s">
        <v>2341</v>
      </c>
      <c r="D297" s="3" t="s">
        <v>247</v>
      </c>
      <c r="E297" s="20" t="s">
        <v>248</v>
      </c>
      <c r="F297" s="24" t="s">
        <v>2248</v>
      </c>
      <c r="G297" s="9" t="s">
        <v>75</v>
      </c>
      <c r="H297" s="23">
        <v>44581</v>
      </c>
      <c r="I297" s="7" t="s">
        <v>2253</v>
      </c>
    </row>
    <row r="298" spans="1:9" ht="36.5">
      <c r="A298" s="1">
        <f t="shared" si="4"/>
        <v>292</v>
      </c>
      <c r="B298" s="5" t="s">
        <v>1478</v>
      </c>
      <c r="C298" s="5" t="s">
        <v>2341</v>
      </c>
      <c r="D298" s="3" t="s">
        <v>247</v>
      </c>
      <c r="E298" s="20" t="s">
        <v>248</v>
      </c>
      <c r="F298" s="24" t="s">
        <v>2248</v>
      </c>
      <c r="G298" s="9" t="s">
        <v>75</v>
      </c>
      <c r="H298" s="23">
        <v>44581</v>
      </c>
      <c r="I298" s="7" t="s">
        <v>2253</v>
      </c>
    </row>
    <row r="299" spans="1:9" ht="36.5">
      <c r="A299" s="1">
        <f t="shared" si="4"/>
        <v>293</v>
      </c>
      <c r="B299" s="5" t="s">
        <v>1479</v>
      </c>
      <c r="C299" s="5" t="s">
        <v>2342</v>
      </c>
      <c r="D299" s="3" t="s">
        <v>247</v>
      </c>
      <c r="E299" s="20" t="s">
        <v>248</v>
      </c>
      <c r="F299" s="24" t="s">
        <v>2248</v>
      </c>
      <c r="G299" s="9" t="s">
        <v>75</v>
      </c>
      <c r="H299" s="23">
        <v>44581</v>
      </c>
      <c r="I299" s="7" t="s">
        <v>2253</v>
      </c>
    </row>
    <row r="300" spans="1:9" ht="36.5">
      <c r="A300" s="1">
        <f t="shared" si="4"/>
        <v>294</v>
      </c>
      <c r="B300" s="5" t="s">
        <v>1480</v>
      </c>
      <c r="C300" s="5" t="s">
        <v>2343</v>
      </c>
      <c r="D300" s="3" t="s">
        <v>247</v>
      </c>
      <c r="E300" s="20" t="s">
        <v>248</v>
      </c>
      <c r="F300" s="24" t="s">
        <v>2248</v>
      </c>
      <c r="G300" s="9" t="s">
        <v>75</v>
      </c>
      <c r="H300" s="23">
        <v>44581</v>
      </c>
      <c r="I300" s="7" t="s">
        <v>2253</v>
      </c>
    </row>
    <row r="301" spans="1:9" ht="36.5">
      <c r="A301" s="1">
        <f t="shared" si="4"/>
        <v>295</v>
      </c>
      <c r="B301" s="5" t="s">
        <v>1481</v>
      </c>
      <c r="C301" s="5" t="s">
        <v>2344</v>
      </c>
      <c r="D301" s="3" t="s">
        <v>247</v>
      </c>
      <c r="E301" s="20" t="s">
        <v>248</v>
      </c>
      <c r="F301" s="24" t="s">
        <v>2248</v>
      </c>
      <c r="G301" s="9" t="s">
        <v>75</v>
      </c>
      <c r="H301" s="23">
        <v>44581</v>
      </c>
      <c r="I301" s="7" t="s">
        <v>2253</v>
      </c>
    </row>
    <row r="302" spans="1:9" ht="36.5">
      <c r="A302" s="1">
        <f t="shared" si="4"/>
        <v>296</v>
      </c>
      <c r="B302" s="5" t="s">
        <v>1482</v>
      </c>
      <c r="C302" s="5" t="s">
        <v>2343</v>
      </c>
      <c r="D302" s="3" t="s">
        <v>247</v>
      </c>
      <c r="E302" s="20" t="s">
        <v>248</v>
      </c>
      <c r="F302" s="24" t="s">
        <v>2248</v>
      </c>
      <c r="G302" s="9" t="s">
        <v>76</v>
      </c>
      <c r="H302" s="23">
        <v>44581</v>
      </c>
      <c r="I302" s="7" t="s">
        <v>2253</v>
      </c>
    </row>
    <row r="303" spans="1:9" ht="36.5">
      <c r="A303" s="1">
        <f t="shared" si="4"/>
        <v>297</v>
      </c>
      <c r="B303" s="5" t="s">
        <v>1483</v>
      </c>
      <c r="C303" s="5" t="s">
        <v>2345</v>
      </c>
      <c r="D303" s="3" t="s">
        <v>247</v>
      </c>
      <c r="E303" s="20" t="s">
        <v>248</v>
      </c>
      <c r="F303" s="24" t="s">
        <v>2248</v>
      </c>
      <c r="G303" s="9" t="s">
        <v>76</v>
      </c>
      <c r="H303" s="23">
        <v>44581</v>
      </c>
      <c r="I303" s="7" t="s">
        <v>2253</v>
      </c>
    </row>
    <row r="304" spans="1:9" ht="48">
      <c r="A304" s="1">
        <f t="shared" si="4"/>
        <v>298</v>
      </c>
      <c r="B304" s="5" t="s">
        <v>1484</v>
      </c>
      <c r="C304" s="5" t="s">
        <v>2346</v>
      </c>
      <c r="D304" s="3" t="s">
        <v>247</v>
      </c>
      <c r="E304" s="20" t="s">
        <v>248</v>
      </c>
      <c r="F304" s="24" t="s">
        <v>2248</v>
      </c>
      <c r="G304" s="9" t="s">
        <v>75</v>
      </c>
      <c r="H304" s="23">
        <v>44581</v>
      </c>
      <c r="I304" s="7" t="s">
        <v>2253</v>
      </c>
    </row>
    <row r="305" spans="1:9" ht="48">
      <c r="A305" s="1">
        <f t="shared" si="4"/>
        <v>299</v>
      </c>
      <c r="B305" s="5" t="s">
        <v>1485</v>
      </c>
      <c r="C305" s="5" t="s">
        <v>2347</v>
      </c>
      <c r="D305" s="3" t="s">
        <v>247</v>
      </c>
      <c r="E305" s="20" t="s">
        <v>248</v>
      </c>
      <c r="F305" s="24" t="s">
        <v>2248</v>
      </c>
      <c r="G305" s="9" t="s">
        <v>75</v>
      </c>
      <c r="H305" s="23">
        <v>44581</v>
      </c>
      <c r="I305" s="7" t="s">
        <v>2253</v>
      </c>
    </row>
    <row r="306" spans="1:9" ht="36.5">
      <c r="A306" s="1">
        <f t="shared" si="4"/>
        <v>300</v>
      </c>
      <c r="B306" s="5" t="s">
        <v>1486</v>
      </c>
      <c r="C306" s="5" t="s">
        <v>2348</v>
      </c>
      <c r="D306" s="3" t="s">
        <v>247</v>
      </c>
      <c r="E306" s="20" t="s">
        <v>248</v>
      </c>
      <c r="F306" s="24" t="s">
        <v>2248</v>
      </c>
      <c r="G306" s="9" t="s">
        <v>75</v>
      </c>
      <c r="H306" s="23">
        <v>44581</v>
      </c>
      <c r="I306" s="7" t="s">
        <v>2253</v>
      </c>
    </row>
    <row r="307" spans="1:9" ht="36.5">
      <c r="A307" s="1">
        <f t="shared" si="4"/>
        <v>301</v>
      </c>
      <c r="B307" s="5" t="s">
        <v>1487</v>
      </c>
      <c r="C307" s="5" t="s">
        <v>2348</v>
      </c>
      <c r="D307" s="3" t="s">
        <v>247</v>
      </c>
      <c r="E307" s="20" t="s">
        <v>248</v>
      </c>
      <c r="F307" s="24" t="s">
        <v>2248</v>
      </c>
      <c r="G307" s="9" t="s">
        <v>75</v>
      </c>
      <c r="H307" s="23">
        <v>44581</v>
      </c>
      <c r="I307" s="7" t="s">
        <v>2253</v>
      </c>
    </row>
    <row r="308" spans="1:9" ht="36.5">
      <c r="A308" s="1">
        <f t="shared" si="4"/>
        <v>302</v>
      </c>
      <c r="B308" s="5" t="s">
        <v>1488</v>
      </c>
      <c r="C308" s="5" t="s">
        <v>2349</v>
      </c>
      <c r="D308" s="3" t="s">
        <v>247</v>
      </c>
      <c r="E308" s="20" t="s">
        <v>248</v>
      </c>
      <c r="F308" s="24" t="s">
        <v>2248</v>
      </c>
      <c r="G308" s="9" t="s">
        <v>75</v>
      </c>
      <c r="H308" s="23">
        <v>44581</v>
      </c>
      <c r="I308" s="7" t="s">
        <v>2253</v>
      </c>
    </row>
    <row r="309" spans="1:9" ht="36.5">
      <c r="A309" s="1">
        <f t="shared" si="4"/>
        <v>303</v>
      </c>
      <c r="B309" s="5" t="s">
        <v>1489</v>
      </c>
      <c r="C309" s="5" t="s">
        <v>2350</v>
      </c>
      <c r="D309" s="3" t="s">
        <v>247</v>
      </c>
      <c r="E309" s="20" t="s">
        <v>248</v>
      </c>
      <c r="F309" s="24" t="s">
        <v>2248</v>
      </c>
      <c r="G309" s="9" t="s">
        <v>75</v>
      </c>
      <c r="H309" s="23">
        <v>44581</v>
      </c>
      <c r="I309" s="7" t="s">
        <v>2253</v>
      </c>
    </row>
    <row r="310" spans="1:9" ht="36.5">
      <c r="A310" s="1">
        <f t="shared" si="4"/>
        <v>304</v>
      </c>
      <c r="B310" s="5" t="s">
        <v>1490</v>
      </c>
      <c r="C310" s="5" t="s">
        <v>2351</v>
      </c>
      <c r="D310" s="3" t="s">
        <v>247</v>
      </c>
      <c r="E310" s="20" t="s">
        <v>248</v>
      </c>
      <c r="F310" s="24" t="s">
        <v>2248</v>
      </c>
      <c r="G310" s="9" t="s">
        <v>75</v>
      </c>
      <c r="H310" s="23">
        <v>44581</v>
      </c>
      <c r="I310" s="7" t="s">
        <v>2253</v>
      </c>
    </row>
    <row r="311" spans="1:9" ht="36.5">
      <c r="A311" s="1">
        <f t="shared" si="4"/>
        <v>305</v>
      </c>
      <c r="B311" s="5" t="s">
        <v>1491</v>
      </c>
      <c r="C311" s="5" t="s">
        <v>2352</v>
      </c>
      <c r="D311" s="3" t="s">
        <v>247</v>
      </c>
      <c r="E311" s="20" t="s">
        <v>248</v>
      </c>
      <c r="F311" s="24" t="s">
        <v>2248</v>
      </c>
      <c r="G311" s="9" t="s">
        <v>75</v>
      </c>
      <c r="H311" s="23">
        <v>44581</v>
      </c>
      <c r="I311" s="7" t="s">
        <v>2253</v>
      </c>
    </row>
    <row r="312" spans="1:9" ht="36.5">
      <c r="A312" s="1">
        <f t="shared" si="4"/>
        <v>306</v>
      </c>
      <c r="B312" s="5" t="s">
        <v>1492</v>
      </c>
      <c r="C312" s="5" t="s">
        <v>2353</v>
      </c>
      <c r="D312" s="3" t="s">
        <v>247</v>
      </c>
      <c r="E312" s="20" t="s">
        <v>248</v>
      </c>
      <c r="F312" s="24" t="s">
        <v>2248</v>
      </c>
      <c r="G312" s="9" t="s">
        <v>75</v>
      </c>
      <c r="H312" s="23">
        <v>44581</v>
      </c>
      <c r="I312" s="7" t="s">
        <v>2253</v>
      </c>
    </row>
    <row r="313" spans="1:9" ht="36.5">
      <c r="A313" s="1">
        <f t="shared" si="4"/>
        <v>307</v>
      </c>
      <c r="B313" s="5" t="s">
        <v>1493</v>
      </c>
      <c r="C313" s="5" t="s">
        <v>2668</v>
      </c>
      <c r="D313" s="3" t="s">
        <v>247</v>
      </c>
      <c r="E313" s="20" t="s">
        <v>248</v>
      </c>
      <c r="F313" s="24" t="s">
        <v>2248</v>
      </c>
      <c r="G313" s="9" t="s">
        <v>75</v>
      </c>
      <c r="H313" s="23">
        <v>44581</v>
      </c>
      <c r="I313" s="7" t="s">
        <v>2253</v>
      </c>
    </row>
    <row r="314" spans="1:9" ht="36.5">
      <c r="A314" s="1">
        <f t="shared" si="4"/>
        <v>308</v>
      </c>
      <c r="B314" s="5" t="s">
        <v>1494</v>
      </c>
      <c r="C314" s="5" t="s">
        <v>2354</v>
      </c>
      <c r="D314" s="3" t="s">
        <v>247</v>
      </c>
      <c r="E314" s="20" t="s">
        <v>248</v>
      </c>
      <c r="F314" s="24" t="s">
        <v>2248</v>
      </c>
      <c r="G314" s="9" t="s">
        <v>75</v>
      </c>
      <c r="H314" s="23">
        <v>44581</v>
      </c>
      <c r="I314" s="7" t="s">
        <v>2253</v>
      </c>
    </row>
    <row r="315" spans="1:9" ht="36.5">
      <c r="A315" s="1">
        <f t="shared" si="4"/>
        <v>309</v>
      </c>
      <c r="B315" s="5" t="s">
        <v>1495</v>
      </c>
      <c r="C315" s="5" t="s">
        <v>2355</v>
      </c>
      <c r="D315" s="3" t="s">
        <v>247</v>
      </c>
      <c r="E315" s="20" t="s">
        <v>248</v>
      </c>
      <c r="F315" s="24" t="s">
        <v>2248</v>
      </c>
      <c r="G315" s="9" t="s">
        <v>75</v>
      </c>
      <c r="H315" s="23">
        <v>44581</v>
      </c>
      <c r="I315" s="7" t="s">
        <v>2253</v>
      </c>
    </row>
    <row r="316" spans="1:9" ht="36.5">
      <c r="A316" s="1">
        <f t="shared" si="4"/>
        <v>310</v>
      </c>
      <c r="B316" s="5" t="s">
        <v>1496</v>
      </c>
      <c r="C316" s="5" t="s">
        <v>2355</v>
      </c>
      <c r="D316" s="3" t="s">
        <v>247</v>
      </c>
      <c r="E316" s="20" t="s">
        <v>248</v>
      </c>
      <c r="F316" s="24" t="s">
        <v>2248</v>
      </c>
      <c r="G316" s="9" t="s">
        <v>75</v>
      </c>
      <c r="H316" s="23">
        <v>44581</v>
      </c>
      <c r="I316" s="7" t="s">
        <v>2253</v>
      </c>
    </row>
    <row r="317" spans="1:9" ht="36.5">
      <c r="A317" s="1">
        <f t="shared" si="4"/>
        <v>311</v>
      </c>
      <c r="B317" s="5" t="s">
        <v>1497</v>
      </c>
      <c r="C317" s="5" t="s">
        <v>2355</v>
      </c>
      <c r="D317" s="3" t="s">
        <v>247</v>
      </c>
      <c r="E317" s="20" t="s">
        <v>248</v>
      </c>
      <c r="F317" s="24" t="s">
        <v>2248</v>
      </c>
      <c r="G317" s="9" t="s">
        <v>75</v>
      </c>
      <c r="H317" s="23">
        <v>44581</v>
      </c>
      <c r="I317" s="7" t="s">
        <v>2253</v>
      </c>
    </row>
    <row r="318" spans="1:9" ht="36.5">
      <c r="A318" s="1">
        <f t="shared" si="4"/>
        <v>312</v>
      </c>
      <c r="B318" s="5" t="s">
        <v>1498</v>
      </c>
      <c r="C318" s="5" t="s">
        <v>2355</v>
      </c>
      <c r="D318" s="3" t="s">
        <v>247</v>
      </c>
      <c r="E318" s="20" t="s">
        <v>248</v>
      </c>
      <c r="F318" s="24" t="s">
        <v>2248</v>
      </c>
      <c r="G318" s="9" t="s">
        <v>75</v>
      </c>
      <c r="H318" s="23">
        <v>44581</v>
      </c>
      <c r="I318" s="7" t="s">
        <v>2253</v>
      </c>
    </row>
    <row r="319" spans="1:9" ht="36.5">
      <c r="A319" s="1">
        <f t="shared" si="4"/>
        <v>313</v>
      </c>
      <c r="B319" s="5" t="s">
        <v>1499</v>
      </c>
      <c r="C319" s="5" t="s">
        <v>2355</v>
      </c>
      <c r="D319" s="3" t="s">
        <v>247</v>
      </c>
      <c r="E319" s="20" t="s">
        <v>248</v>
      </c>
      <c r="F319" s="24" t="s">
        <v>2248</v>
      </c>
      <c r="G319" s="9" t="s">
        <v>75</v>
      </c>
      <c r="H319" s="23">
        <v>44581</v>
      </c>
      <c r="I319" s="7" t="s">
        <v>2253</v>
      </c>
    </row>
    <row r="320" spans="1:9" ht="36.5">
      <c r="A320" s="1">
        <f t="shared" si="4"/>
        <v>314</v>
      </c>
      <c r="B320" s="5" t="s">
        <v>1500</v>
      </c>
      <c r="C320" s="5" t="s">
        <v>2355</v>
      </c>
      <c r="D320" s="3" t="s">
        <v>247</v>
      </c>
      <c r="E320" s="20" t="s">
        <v>248</v>
      </c>
      <c r="F320" s="24" t="s">
        <v>2248</v>
      </c>
      <c r="G320" s="9" t="s">
        <v>75</v>
      </c>
      <c r="H320" s="23">
        <v>44581</v>
      </c>
      <c r="I320" s="7" t="s">
        <v>2253</v>
      </c>
    </row>
    <row r="321" spans="1:9" ht="36.5">
      <c r="A321" s="1">
        <f t="shared" si="4"/>
        <v>315</v>
      </c>
      <c r="B321" s="5" t="s">
        <v>1501</v>
      </c>
      <c r="C321" s="5" t="s">
        <v>2355</v>
      </c>
      <c r="D321" s="3" t="s">
        <v>247</v>
      </c>
      <c r="E321" s="20" t="s">
        <v>248</v>
      </c>
      <c r="F321" s="24" t="s">
        <v>2248</v>
      </c>
      <c r="G321" s="9" t="s">
        <v>75</v>
      </c>
      <c r="H321" s="23">
        <v>44581</v>
      </c>
      <c r="I321" s="7" t="s">
        <v>2253</v>
      </c>
    </row>
    <row r="322" spans="1:9" ht="36.5">
      <c r="A322" s="1">
        <f t="shared" si="4"/>
        <v>316</v>
      </c>
      <c r="B322" s="5" t="s">
        <v>1502</v>
      </c>
      <c r="C322" s="5" t="s">
        <v>2355</v>
      </c>
      <c r="D322" s="3" t="s">
        <v>247</v>
      </c>
      <c r="E322" s="20" t="s">
        <v>248</v>
      </c>
      <c r="F322" s="24" t="s">
        <v>2248</v>
      </c>
      <c r="G322" s="9" t="s">
        <v>75</v>
      </c>
      <c r="H322" s="23">
        <v>44581</v>
      </c>
      <c r="I322" s="7" t="s">
        <v>2253</v>
      </c>
    </row>
    <row r="323" spans="1:9" ht="36.5">
      <c r="A323" s="1">
        <f t="shared" si="4"/>
        <v>317</v>
      </c>
      <c r="B323" s="5" t="s">
        <v>1503</v>
      </c>
      <c r="C323" s="5" t="s">
        <v>2355</v>
      </c>
      <c r="D323" s="3" t="s">
        <v>247</v>
      </c>
      <c r="E323" s="20" t="s">
        <v>248</v>
      </c>
      <c r="F323" s="24" t="s">
        <v>2248</v>
      </c>
      <c r="G323" s="9" t="s">
        <v>75</v>
      </c>
      <c r="H323" s="23">
        <v>44581</v>
      </c>
      <c r="I323" s="7" t="s">
        <v>2253</v>
      </c>
    </row>
    <row r="324" spans="1:9" ht="36.5">
      <c r="A324" s="1">
        <f t="shared" si="4"/>
        <v>318</v>
      </c>
      <c r="B324" s="5" t="s">
        <v>1504</v>
      </c>
      <c r="C324" s="5" t="s">
        <v>2355</v>
      </c>
      <c r="D324" s="3" t="s">
        <v>247</v>
      </c>
      <c r="E324" s="20" t="s">
        <v>248</v>
      </c>
      <c r="F324" s="24" t="s">
        <v>2248</v>
      </c>
      <c r="G324" s="9" t="s">
        <v>75</v>
      </c>
      <c r="H324" s="23">
        <v>44581</v>
      </c>
      <c r="I324" s="7" t="s">
        <v>2253</v>
      </c>
    </row>
    <row r="325" spans="1:9" ht="36.5">
      <c r="A325" s="1">
        <f t="shared" si="4"/>
        <v>319</v>
      </c>
      <c r="B325" s="5" t="s">
        <v>1505</v>
      </c>
      <c r="C325" s="5" t="s">
        <v>2355</v>
      </c>
      <c r="D325" s="3" t="s">
        <v>247</v>
      </c>
      <c r="E325" s="20" t="s">
        <v>248</v>
      </c>
      <c r="F325" s="24" t="s">
        <v>2248</v>
      </c>
      <c r="G325" s="9" t="s">
        <v>75</v>
      </c>
      <c r="H325" s="23">
        <v>44581</v>
      </c>
      <c r="I325" s="7" t="s">
        <v>2253</v>
      </c>
    </row>
    <row r="326" spans="1:9" ht="36.5">
      <c r="A326" s="1">
        <f t="shared" si="4"/>
        <v>320</v>
      </c>
      <c r="B326" s="5" t="s">
        <v>1506</v>
      </c>
      <c r="C326" s="5" t="s">
        <v>2355</v>
      </c>
      <c r="D326" s="3" t="s">
        <v>247</v>
      </c>
      <c r="E326" s="20" t="s">
        <v>248</v>
      </c>
      <c r="F326" s="24" t="s">
        <v>2248</v>
      </c>
      <c r="G326" s="9" t="s">
        <v>75</v>
      </c>
      <c r="H326" s="23">
        <v>44581</v>
      </c>
      <c r="I326" s="7" t="s">
        <v>2253</v>
      </c>
    </row>
    <row r="327" spans="1:9" ht="48">
      <c r="A327" s="1">
        <f t="shared" si="4"/>
        <v>321</v>
      </c>
      <c r="B327" s="5" t="s">
        <v>1507</v>
      </c>
      <c r="C327" s="5" t="s">
        <v>2356</v>
      </c>
      <c r="D327" s="3" t="s">
        <v>247</v>
      </c>
      <c r="E327" s="20" t="s">
        <v>248</v>
      </c>
      <c r="F327" s="24" t="s">
        <v>2248</v>
      </c>
      <c r="G327" s="9" t="s">
        <v>1515</v>
      </c>
      <c r="H327" s="23">
        <v>44581</v>
      </c>
      <c r="I327" s="7" t="s">
        <v>2253</v>
      </c>
    </row>
    <row r="328" spans="1:9" ht="36.5">
      <c r="A328" s="1">
        <f t="shared" si="4"/>
        <v>322</v>
      </c>
      <c r="B328" s="5" t="s">
        <v>1508</v>
      </c>
      <c r="C328" s="5" t="s">
        <v>2357</v>
      </c>
      <c r="D328" s="3" t="s">
        <v>247</v>
      </c>
      <c r="E328" s="20" t="s">
        <v>248</v>
      </c>
      <c r="F328" s="24" t="s">
        <v>2248</v>
      </c>
      <c r="G328" s="9" t="s">
        <v>1515</v>
      </c>
      <c r="H328" s="23">
        <v>44581</v>
      </c>
      <c r="I328" s="7" t="s">
        <v>2253</v>
      </c>
    </row>
    <row r="329" spans="1:9" ht="36.5">
      <c r="A329" s="1">
        <f t="shared" si="4"/>
        <v>323</v>
      </c>
      <c r="B329" s="5" t="s">
        <v>1509</v>
      </c>
      <c r="C329" s="5" t="s">
        <v>2358</v>
      </c>
      <c r="D329" s="3" t="s">
        <v>247</v>
      </c>
      <c r="E329" s="20" t="s">
        <v>248</v>
      </c>
      <c r="F329" s="24" t="s">
        <v>2248</v>
      </c>
      <c r="G329" s="9" t="s">
        <v>75</v>
      </c>
      <c r="H329" s="23">
        <v>44581</v>
      </c>
      <c r="I329" s="7" t="s">
        <v>2253</v>
      </c>
    </row>
    <row r="330" spans="1:9" ht="36.5">
      <c r="A330" s="1">
        <f t="shared" si="4"/>
        <v>324</v>
      </c>
      <c r="B330" s="5" t="s">
        <v>1510</v>
      </c>
      <c r="C330" s="5" t="s">
        <v>2358</v>
      </c>
      <c r="D330" s="3" t="s">
        <v>247</v>
      </c>
      <c r="E330" s="20" t="s">
        <v>248</v>
      </c>
      <c r="F330" s="24" t="s">
        <v>2248</v>
      </c>
      <c r="G330" s="9" t="s">
        <v>74</v>
      </c>
      <c r="H330" s="23">
        <v>44581</v>
      </c>
      <c r="I330" s="7" t="s">
        <v>2253</v>
      </c>
    </row>
    <row r="331" spans="1:9" ht="36.5">
      <c r="A331" s="1">
        <f t="shared" si="4"/>
        <v>325</v>
      </c>
      <c r="B331" s="5" t="s">
        <v>1511</v>
      </c>
      <c r="C331" s="5" t="s">
        <v>2359</v>
      </c>
      <c r="D331" s="3" t="s">
        <v>247</v>
      </c>
      <c r="E331" s="20" t="s">
        <v>248</v>
      </c>
      <c r="F331" s="24" t="s">
        <v>2248</v>
      </c>
      <c r="G331" s="9" t="s">
        <v>74</v>
      </c>
      <c r="H331" s="23">
        <v>44581</v>
      </c>
      <c r="I331" s="7" t="s">
        <v>2253</v>
      </c>
    </row>
    <row r="332" spans="1:9" ht="36.5">
      <c r="A332" s="1">
        <f t="shared" si="4"/>
        <v>326</v>
      </c>
      <c r="B332" s="5" t="s">
        <v>1512</v>
      </c>
      <c r="C332" s="5" t="s">
        <v>2359</v>
      </c>
      <c r="D332" s="3" t="s">
        <v>247</v>
      </c>
      <c r="E332" s="20" t="s">
        <v>248</v>
      </c>
      <c r="F332" s="24" t="s">
        <v>2248</v>
      </c>
      <c r="G332" s="9" t="s">
        <v>75</v>
      </c>
      <c r="H332" s="23">
        <v>44581</v>
      </c>
      <c r="I332" s="7" t="s">
        <v>2253</v>
      </c>
    </row>
    <row r="333" spans="1:9" ht="36.5">
      <c r="A333" s="1">
        <f t="shared" ref="A333:A396" si="5">A332+1</f>
        <v>327</v>
      </c>
      <c r="B333" s="5" t="s">
        <v>1513</v>
      </c>
      <c r="C333" s="5" t="s">
        <v>2359</v>
      </c>
      <c r="D333" s="3" t="s">
        <v>247</v>
      </c>
      <c r="E333" s="20" t="s">
        <v>248</v>
      </c>
      <c r="F333" s="24" t="s">
        <v>2248</v>
      </c>
      <c r="G333" s="9" t="s">
        <v>74</v>
      </c>
      <c r="H333" s="23">
        <v>44581</v>
      </c>
      <c r="I333" s="7" t="s">
        <v>2253</v>
      </c>
    </row>
    <row r="334" spans="1:9" ht="36.5">
      <c r="A334" s="1">
        <f t="shared" si="5"/>
        <v>328</v>
      </c>
      <c r="B334" s="5" t="s">
        <v>1514</v>
      </c>
      <c r="C334" s="5" t="s">
        <v>2359</v>
      </c>
      <c r="D334" s="6" t="s">
        <v>247</v>
      </c>
      <c r="E334" s="22" t="s">
        <v>248</v>
      </c>
      <c r="F334" s="24" t="s">
        <v>2248</v>
      </c>
      <c r="G334" s="9" t="s">
        <v>74</v>
      </c>
      <c r="H334" s="23">
        <v>44581</v>
      </c>
      <c r="I334" s="7" t="s">
        <v>2253</v>
      </c>
    </row>
    <row r="335" spans="1:9" ht="60">
      <c r="A335" s="1">
        <f t="shared" si="5"/>
        <v>329</v>
      </c>
      <c r="B335" s="5" t="s">
        <v>2262</v>
      </c>
      <c r="C335" s="5" t="s">
        <v>2263</v>
      </c>
      <c r="D335" s="6" t="s">
        <v>247</v>
      </c>
      <c r="E335" s="22" t="s">
        <v>248</v>
      </c>
      <c r="F335" s="19">
        <v>549</v>
      </c>
      <c r="G335" s="9" t="s">
        <v>74</v>
      </c>
      <c r="H335" s="23">
        <v>44722</v>
      </c>
      <c r="I335" s="7" t="s">
        <v>2252</v>
      </c>
    </row>
    <row r="336" spans="1:9" ht="36.5">
      <c r="A336" s="1">
        <f t="shared" si="5"/>
        <v>330</v>
      </c>
      <c r="B336" s="5" t="s">
        <v>2669</v>
      </c>
      <c r="C336" s="3" t="s">
        <v>2485</v>
      </c>
      <c r="D336" s="31" t="s">
        <v>247</v>
      </c>
      <c r="E336" s="43" t="s">
        <v>248</v>
      </c>
      <c r="F336" s="24" t="s">
        <v>2248</v>
      </c>
      <c r="G336" s="21" t="s">
        <v>74</v>
      </c>
      <c r="H336" s="23">
        <v>44581</v>
      </c>
      <c r="I336" s="7" t="s">
        <v>2253</v>
      </c>
    </row>
    <row r="337" spans="1:9" ht="60">
      <c r="A337" s="1">
        <f t="shared" si="5"/>
        <v>331</v>
      </c>
      <c r="B337" s="5" t="s">
        <v>1516</v>
      </c>
      <c r="C337" s="5" t="s">
        <v>2360</v>
      </c>
      <c r="D337" s="6" t="s">
        <v>1524</v>
      </c>
      <c r="E337" s="22" t="s">
        <v>1525</v>
      </c>
      <c r="F337" s="24" t="s">
        <v>2248</v>
      </c>
      <c r="G337" s="9" t="s">
        <v>74</v>
      </c>
      <c r="H337" s="23">
        <v>44581</v>
      </c>
      <c r="I337" s="7" t="s">
        <v>2253</v>
      </c>
    </row>
    <row r="338" spans="1:9" ht="48">
      <c r="A338" s="1">
        <f t="shared" si="5"/>
        <v>332</v>
      </c>
      <c r="B338" s="5" t="s">
        <v>1517</v>
      </c>
      <c r="C338" s="5" t="s">
        <v>2361</v>
      </c>
      <c r="D338" s="6" t="s">
        <v>1524</v>
      </c>
      <c r="E338" s="22" t="s">
        <v>1525</v>
      </c>
      <c r="F338" s="24" t="s">
        <v>2248</v>
      </c>
      <c r="G338" s="9" t="s">
        <v>74</v>
      </c>
      <c r="H338" s="23">
        <v>44581</v>
      </c>
      <c r="I338" s="7" t="s">
        <v>2253</v>
      </c>
    </row>
    <row r="339" spans="1:9" ht="48">
      <c r="A339" s="1">
        <f t="shared" si="5"/>
        <v>333</v>
      </c>
      <c r="B339" s="5" t="s">
        <v>1518</v>
      </c>
      <c r="C339" s="5" t="s">
        <v>2362</v>
      </c>
      <c r="D339" s="6" t="s">
        <v>1524</v>
      </c>
      <c r="E339" s="22" t="s">
        <v>1525</v>
      </c>
      <c r="F339" s="24" t="s">
        <v>2248</v>
      </c>
      <c r="G339" s="9" t="s">
        <v>74</v>
      </c>
      <c r="H339" s="23">
        <v>44581</v>
      </c>
      <c r="I339" s="7" t="s">
        <v>2253</v>
      </c>
    </row>
    <row r="340" spans="1:9" ht="48">
      <c r="A340" s="1">
        <f t="shared" si="5"/>
        <v>334</v>
      </c>
      <c r="B340" s="5" t="s">
        <v>1519</v>
      </c>
      <c r="C340" s="5" t="s">
        <v>2363</v>
      </c>
      <c r="D340" s="6" t="s">
        <v>1524</v>
      </c>
      <c r="E340" s="22" t="s">
        <v>1525</v>
      </c>
      <c r="F340" s="24" t="s">
        <v>2248</v>
      </c>
      <c r="G340" s="9" t="s">
        <v>76</v>
      </c>
      <c r="H340" s="23">
        <v>44581</v>
      </c>
      <c r="I340" s="7" t="s">
        <v>2253</v>
      </c>
    </row>
    <row r="341" spans="1:9" ht="48">
      <c r="A341" s="1">
        <f t="shared" si="5"/>
        <v>335</v>
      </c>
      <c r="B341" s="5" t="s">
        <v>1520</v>
      </c>
      <c r="C341" s="5" t="s">
        <v>2364</v>
      </c>
      <c r="D341" s="6" t="s">
        <v>1524</v>
      </c>
      <c r="E341" s="22" t="s">
        <v>1525</v>
      </c>
      <c r="F341" s="24" t="s">
        <v>2248</v>
      </c>
      <c r="G341" s="9" t="s">
        <v>74</v>
      </c>
      <c r="H341" s="23">
        <v>44581</v>
      </c>
      <c r="I341" s="7" t="s">
        <v>2253</v>
      </c>
    </row>
    <row r="342" spans="1:9" ht="48">
      <c r="A342" s="1">
        <f t="shared" si="5"/>
        <v>336</v>
      </c>
      <c r="B342" s="5" t="s">
        <v>1521</v>
      </c>
      <c r="C342" s="5" t="s">
        <v>2365</v>
      </c>
      <c r="D342" s="6" t="s">
        <v>1524</v>
      </c>
      <c r="E342" s="22" t="s">
        <v>1525</v>
      </c>
      <c r="F342" s="24" t="s">
        <v>2248</v>
      </c>
      <c r="G342" s="9" t="s">
        <v>74</v>
      </c>
      <c r="H342" s="23">
        <v>44581</v>
      </c>
      <c r="I342" s="7" t="s">
        <v>2253</v>
      </c>
    </row>
    <row r="343" spans="1:9" ht="48">
      <c r="A343" s="1">
        <f t="shared" si="5"/>
        <v>337</v>
      </c>
      <c r="B343" s="5" t="s">
        <v>1522</v>
      </c>
      <c r="C343" s="5" t="s">
        <v>2366</v>
      </c>
      <c r="D343" s="6" t="s">
        <v>1524</v>
      </c>
      <c r="E343" s="22" t="s">
        <v>1525</v>
      </c>
      <c r="F343" s="24" t="s">
        <v>2248</v>
      </c>
      <c r="G343" s="9" t="s">
        <v>74</v>
      </c>
      <c r="H343" s="23">
        <v>44581</v>
      </c>
      <c r="I343" s="7" t="s">
        <v>2253</v>
      </c>
    </row>
    <row r="344" spans="1:9" ht="48">
      <c r="A344" s="1">
        <f t="shared" si="5"/>
        <v>338</v>
      </c>
      <c r="B344" s="5" t="s">
        <v>1523</v>
      </c>
      <c r="C344" s="5" t="s">
        <v>2367</v>
      </c>
      <c r="D344" s="6" t="s">
        <v>1524</v>
      </c>
      <c r="E344" s="22" t="s">
        <v>1525</v>
      </c>
      <c r="F344" s="24" t="s">
        <v>2248</v>
      </c>
      <c r="G344" s="9" t="s">
        <v>74</v>
      </c>
      <c r="H344" s="23">
        <v>44581</v>
      </c>
      <c r="I344" s="7" t="s">
        <v>2253</v>
      </c>
    </row>
    <row r="345" spans="1:9" ht="36.5">
      <c r="A345" s="1">
        <f t="shared" si="5"/>
        <v>339</v>
      </c>
      <c r="B345" s="27" t="s">
        <v>249</v>
      </c>
      <c r="C345" s="3" t="s">
        <v>2670</v>
      </c>
      <c r="D345" s="3" t="s">
        <v>252</v>
      </c>
      <c r="E345" s="20" t="s">
        <v>1526</v>
      </c>
      <c r="F345" s="24" t="s">
        <v>2248</v>
      </c>
      <c r="G345" s="3" t="s">
        <v>74</v>
      </c>
      <c r="H345" s="23">
        <v>44862</v>
      </c>
      <c r="I345" s="7" t="s">
        <v>2253</v>
      </c>
    </row>
    <row r="346" spans="1:9" ht="36.5">
      <c r="A346" s="1">
        <f t="shared" si="5"/>
        <v>340</v>
      </c>
      <c r="B346" s="27" t="s">
        <v>250</v>
      </c>
      <c r="C346" s="3" t="s">
        <v>2418</v>
      </c>
      <c r="D346" s="3" t="s">
        <v>252</v>
      </c>
      <c r="E346" s="20" t="s">
        <v>1526</v>
      </c>
      <c r="F346" s="24" t="s">
        <v>2248</v>
      </c>
      <c r="G346" s="3" t="s">
        <v>74</v>
      </c>
      <c r="H346" s="23">
        <v>44862</v>
      </c>
      <c r="I346" s="7" t="s">
        <v>2253</v>
      </c>
    </row>
    <row r="347" spans="1:9" ht="36.5">
      <c r="A347" s="1">
        <f t="shared" si="5"/>
        <v>341</v>
      </c>
      <c r="B347" s="27" t="s">
        <v>251</v>
      </c>
      <c r="C347" s="3" t="s">
        <v>2419</v>
      </c>
      <c r="D347" s="3" t="s">
        <v>252</v>
      </c>
      <c r="E347" s="20" t="s">
        <v>1526</v>
      </c>
      <c r="F347" s="24" t="s">
        <v>2248</v>
      </c>
      <c r="G347" s="3" t="s">
        <v>74</v>
      </c>
      <c r="H347" s="23">
        <v>44862</v>
      </c>
      <c r="I347" s="7" t="s">
        <v>2253</v>
      </c>
    </row>
    <row r="348" spans="1:9" ht="36.5">
      <c r="A348" s="1">
        <f t="shared" si="5"/>
        <v>342</v>
      </c>
      <c r="B348" s="27" t="s">
        <v>1527</v>
      </c>
      <c r="C348" s="3" t="s">
        <v>2420</v>
      </c>
      <c r="D348" s="3" t="s">
        <v>252</v>
      </c>
      <c r="E348" s="20" t="s">
        <v>1526</v>
      </c>
      <c r="F348" s="24" t="s">
        <v>2248</v>
      </c>
      <c r="G348" s="3" t="s">
        <v>74</v>
      </c>
      <c r="H348" s="23">
        <v>44862</v>
      </c>
      <c r="I348" s="7" t="s">
        <v>2253</v>
      </c>
    </row>
    <row r="349" spans="1:9" ht="36.5">
      <c r="A349" s="1">
        <f t="shared" si="5"/>
        <v>343</v>
      </c>
      <c r="B349" s="27" t="s">
        <v>1528</v>
      </c>
      <c r="C349" s="3" t="s">
        <v>2422</v>
      </c>
      <c r="D349" s="3" t="s">
        <v>252</v>
      </c>
      <c r="E349" s="20" t="s">
        <v>1526</v>
      </c>
      <c r="F349" s="24" t="s">
        <v>2248</v>
      </c>
      <c r="G349" s="3" t="s">
        <v>74</v>
      </c>
      <c r="H349" s="23">
        <v>44862</v>
      </c>
      <c r="I349" s="7" t="s">
        <v>2253</v>
      </c>
    </row>
    <row r="350" spans="1:9" ht="36.5">
      <c r="A350" s="1">
        <f t="shared" si="5"/>
        <v>344</v>
      </c>
      <c r="B350" s="27" t="s">
        <v>1529</v>
      </c>
      <c r="C350" s="3" t="s">
        <v>2422</v>
      </c>
      <c r="D350" s="3" t="s">
        <v>252</v>
      </c>
      <c r="E350" s="20" t="s">
        <v>1526</v>
      </c>
      <c r="F350" s="24" t="s">
        <v>2248</v>
      </c>
      <c r="G350" s="3" t="s">
        <v>74</v>
      </c>
      <c r="H350" s="23">
        <v>44862</v>
      </c>
      <c r="I350" s="7" t="s">
        <v>2253</v>
      </c>
    </row>
    <row r="351" spans="1:9" ht="36.5">
      <c r="A351" s="1">
        <f t="shared" si="5"/>
        <v>345</v>
      </c>
      <c r="B351" s="27" t="s">
        <v>2671</v>
      </c>
      <c r="C351" s="3" t="s">
        <v>2424</v>
      </c>
      <c r="D351" s="3" t="s">
        <v>252</v>
      </c>
      <c r="E351" s="20" t="s">
        <v>1526</v>
      </c>
      <c r="F351" s="24" t="s">
        <v>2248</v>
      </c>
      <c r="G351" s="7" t="s">
        <v>74</v>
      </c>
      <c r="H351" s="23">
        <v>44862</v>
      </c>
      <c r="I351" s="7" t="s">
        <v>2253</v>
      </c>
    </row>
    <row r="352" spans="1:9" ht="36.5">
      <c r="A352" s="1">
        <f t="shared" si="5"/>
        <v>346</v>
      </c>
      <c r="B352" s="27" t="s">
        <v>2672</v>
      </c>
      <c r="C352" s="3" t="s">
        <v>2425</v>
      </c>
      <c r="D352" s="3" t="s">
        <v>252</v>
      </c>
      <c r="E352" s="20" t="s">
        <v>1526</v>
      </c>
      <c r="F352" s="24" t="s">
        <v>2248</v>
      </c>
      <c r="G352" s="3" t="s">
        <v>74</v>
      </c>
      <c r="H352" s="23">
        <v>44862</v>
      </c>
      <c r="I352" s="7" t="s">
        <v>2253</v>
      </c>
    </row>
    <row r="353" spans="1:9" ht="36.5">
      <c r="A353" s="1">
        <f t="shared" si="5"/>
        <v>347</v>
      </c>
      <c r="B353" s="27" t="s">
        <v>2673</v>
      </c>
      <c r="C353" s="3" t="s">
        <v>2674</v>
      </c>
      <c r="D353" s="3" t="s">
        <v>252</v>
      </c>
      <c r="E353" s="20" t="s">
        <v>1526</v>
      </c>
      <c r="F353" s="24" t="s">
        <v>2248</v>
      </c>
      <c r="G353" s="3" t="s">
        <v>74</v>
      </c>
      <c r="H353" s="23">
        <v>44862</v>
      </c>
      <c r="I353" s="7" t="s">
        <v>2253</v>
      </c>
    </row>
    <row r="354" spans="1:9" ht="36.5">
      <c r="A354" s="1">
        <f t="shared" si="5"/>
        <v>348</v>
      </c>
      <c r="B354" s="27" t="s">
        <v>2675</v>
      </c>
      <c r="C354" s="3" t="s">
        <v>2368</v>
      </c>
      <c r="D354" s="3" t="s">
        <v>252</v>
      </c>
      <c r="E354" s="20" t="s">
        <v>1526</v>
      </c>
      <c r="F354" s="24" t="s">
        <v>2248</v>
      </c>
      <c r="G354" s="9" t="s">
        <v>74</v>
      </c>
      <c r="H354" s="23">
        <v>44862</v>
      </c>
      <c r="I354" s="7" t="s">
        <v>2253</v>
      </c>
    </row>
    <row r="355" spans="1:9" ht="60">
      <c r="A355" s="1">
        <f t="shared" si="5"/>
        <v>349</v>
      </c>
      <c r="B355" s="27" t="s">
        <v>2676</v>
      </c>
      <c r="C355" s="44" t="s">
        <v>1530</v>
      </c>
      <c r="D355" s="3" t="s">
        <v>2554</v>
      </c>
      <c r="E355" s="20" t="s">
        <v>264</v>
      </c>
      <c r="F355" s="24" t="s">
        <v>2248</v>
      </c>
      <c r="G355" s="9" t="s">
        <v>75</v>
      </c>
      <c r="H355" s="23">
        <v>44581</v>
      </c>
      <c r="I355" s="7" t="s">
        <v>2253</v>
      </c>
    </row>
    <row r="356" spans="1:9" ht="36.5">
      <c r="A356" s="1">
        <f t="shared" si="5"/>
        <v>350</v>
      </c>
      <c r="B356" s="27" t="s">
        <v>2677</v>
      </c>
      <c r="C356" s="44" t="s">
        <v>254</v>
      </c>
      <c r="D356" s="3" t="s">
        <v>2264</v>
      </c>
      <c r="E356" s="20" t="s">
        <v>264</v>
      </c>
      <c r="F356" s="24" t="s">
        <v>2248</v>
      </c>
      <c r="G356" s="7" t="s">
        <v>76</v>
      </c>
      <c r="H356" s="23">
        <v>44581</v>
      </c>
      <c r="I356" s="7" t="s">
        <v>2253</v>
      </c>
    </row>
    <row r="357" spans="1:9" ht="60">
      <c r="A357" s="1">
        <f t="shared" si="5"/>
        <v>351</v>
      </c>
      <c r="B357" s="27" t="s">
        <v>2678</v>
      </c>
      <c r="C357" s="44" t="s">
        <v>1531</v>
      </c>
      <c r="D357" s="3" t="s">
        <v>2554</v>
      </c>
      <c r="E357" s="20" t="s">
        <v>264</v>
      </c>
      <c r="F357" s="24" t="s">
        <v>2248</v>
      </c>
      <c r="G357" s="9" t="s">
        <v>76</v>
      </c>
      <c r="H357" s="23">
        <v>44581</v>
      </c>
      <c r="I357" s="7" t="s">
        <v>2253</v>
      </c>
    </row>
    <row r="358" spans="1:9" ht="36.5">
      <c r="A358" s="1">
        <f t="shared" si="5"/>
        <v>352</v>
      </c>
      <c r="B358" s="27" t="s">
        <v>2679</v>
      </c>
      <c r="C358" s="44" t="s">
        <v>1532</v>
      </c>
      <c r="D358" s="3" t="s">
        <v>2264</v>
      </c>
      <c r="E358" s="20" t="s">
        <v>264</v>
      </c>
      <c r="F358" s="24" t="s">
        <v>2248</v>
      </c>
      <c r="G358" s="9" t="s">
        <v>76</v>
      </c>
      <c r="H358" s="23">
        <v>44581</v>
      </c>
      <c r="I358" s="7" t="s">
        <v>2253</v>
      </c>
    </row>
    <row r="359" spans="1:9" ht="36.5">
      <c r="A359" s="1">
        <f t="shared" si="5"/>
        <v>353</v>
      </c>
      <c r="B359" s="27" t="s">
        <v>2680</v>
      </c>
      <c r="C359" s="44" t="s">
        <v>1533</v>
      </c>
      <c r="D359" s="3" t="s">
        <v>2264</v>
      </c>
      <c r="E359" s="20" t="s">
        <v>264</v>
      </c>
      <c r="F359" s="24" t="s">
        <v>2248</v>
      </c>
      <c r="G359" s="7" t="s">
        <v>75</v>
      </c>
      <c r="H359" s="23">
        <v>44581</v>
      </c>
      <c r="I359" s="7" t="s">
        <v>2253</v>
      </c>
    </row>
    <row r="360" spans="1:9" ht="48">
      <c r="A360" s="1">
        <f t="shared" si="5"/>
        <v>354</v>
      </c>
      <c r="B360" s="27" t="s">
        <v>2681</v>
      </c>
      <c r="C360" s="44" t="s">
        <v>253</v>
      </c>
      <c r="D360" s="3" t="s">
        <v>2264</v>
      </c>
      <c r="E360" s="20" t="s">
        <v>264</v>
      </c>
      <c r="F360" s="24" t="s">
        <v>2248</v>
      </c>
      <c r="G360" s="7" t="s">
        <v>76</v>
      </c>
      <c r="H360" s="23">
        <v>44581</v>
      </c>
      <c r="I360" s="7" t="s">
        <v>2253</v>
      </c>
    </row>
    <row r="361" spans="1:9" ht="60">
      <c r="A361" s="1">
        <f t="shared" si="5"/>
        <v>355</v>
      </c>
      <c r="B361" s="27" t="s">
        <v>2682</v>
      </c>
      <c r="C361" s="44" t="s">
        <v>255</v>
      </c>
      <c r="D361" s="3" t="s">
        <v>2554</v>
      </c>
      <c r="E361" s="20" t="s">
        <v>264</v>
      </c>
      <c r="F361" s="24" t="s">
        <v>2248</v>
      </c>
      <c r="G361" s="7" t="s">
        <v>76</v>
      </c>
      <c r="H361" s="23">
        <v>44581</v>
      </c>
      <c r="I361" s="7" t="s">
        <v>2253</v>
      </c>
    </row>
    <row r="362" spans="1:9" ht="36.5">
      <c r="A362" s="1">
        <f t="shared" si="5"/>
        <v>356</v>
      </c>
      <c r="B362" s="27" t="s">
        <v>2683</v>
      </c>
      <c r="C362" s="44" t="s">
        <v>257</v>
      </c>
      <c r="D362" s="3" t="s">
        <v>2264</v>
      </c>
      <c r="E362" s="20" t="s">
        <v>264</v>
      </c>
      <c r="F362" s="24" t="s">
        <v>2248</v>
      </c>
      <c r="G362" s="9" t="s">
        <v>76</v>
      </c>
      <c r="H362" s="23">
        <v>44581</v>
      </c>
      <c r="I362" s="7" t="s">
        <v>2253</v>
      </c>
    </row>
    <row r="363" spans="1:9" ht="36.5">
      <c r="A363" s="1">
        <f t="shared" si="5"/>
        <v>357</v>
      </c>
      <c r="B363" s="27" t="s">
        <v>2684</v>
      </c>
      <c r="C363" s="44" t="s">
        <v>258</v>
      </c>
      <c r="D363" s="3" t="s">
        <v>2264</v>
      </c>
      <c r="E363" s="20" t="s">
        <v>264</v>
      </c>
      <c r="F363" s="24" t="s">
        <v>2248</v>
      </c>
      <c r="G363" s="9" t="s">
        <v>76</v>
      </c>
      <c r="H363" s="23">
        <v>44581</v>
      </c>
      <c r="I363" s="7" t="s">
        <v>2253</v>
      </c>
    </row>
    <row r="364" spans="1:9" ht="36.5">
      <c r="A364" s="1">
        <f t="shared" si="5"/>
        <v>358</v>
      </c>
      <c r="B364" s="27" t="s">
        <v>2685</v>
      </c>
      <c r="C364" s="44" t="s">
        <v>259</v>
      </c>
      <c r="D364" s="3" t="s">
        <v>2264</v>
      </c>
      <c r="E364" s="20" t="s">
        <v>264</v>
      </c>
      <c r="F364" s="24" t="s">
        <v>2248</v>
      </c>
      <c r="G364" s="7" t="s">
        <v>76</v>
      </c>
      <c r="H364" s="23">
        <v>44581</v>
      </c>
      <c r="I364" s="7" t="s">
        <v>2253</v>
      </c>
    </row>
    <row r="365" spans="1:9" ht="36.5">
      <c r="A365" s="1">
        <f t="shared" si="5"/>
        <v>359</v>
      </c>
      <c r="B365" s="27" t="s">
        <v>2686</v>
      </c>
      <c r="C365" s="44" t="s">
        <v>260</v>
      </c>
      <c r="D365" s="3" t="s">
        <v>2264</v>
      </c>
      <c r="E365" s="20" t="s">
        <v>264</v>
      </c>
      <c r="F365" s="24" t="s">
        <v>2248</v>
      </c>
      <c r="G365" s="9" t="s">
        <v>76</v>
      </c>
      <c r="H365" s="23">
        <v>44581</v>
      </c>
      <c r="I365" s="7" t="s">
        <v>2253</v>
      </c>
    </row>
    <row r="366" spans="1:9" ht="48">
      <c r="A366" s="1">
        <f t="shared" si="5"/>
        <v>360</v>
      </c>
      <c r="B366" s="27" t="s">
        <v>2687</v>
      </c>
      <c r="C366" s="44" t="s">
        <v>261</v>
      </c>
      <c r="D366" s="3" t="s">
        <v>2264</v>
      </c>
      <c r="E366" s="20" t="s">
        <v>264</v>
      </c>
      <c r="F366" s="24" t="s">
        <v>2248</v>
      </c>
      <c r="G366" s="9" t="s">
        <v>75</v>
      </c>
      <c r="H366" s="23">
        <v>44581</v>
      </c>
      <c r="I366" s="7" t="s">
        <v>2253</v>
      </c>
    </row>
    <row r="367" spans="1:9" ht="48">
      <c r="A367" s="1">
        <f t="shared" si="5"/>
        <v>361</v>
      </c>
      <c r="B367" s="27" t="s">
        <v>2688</v>
      </c>
      <c r="C367" s="44" t="s">
        <v>1534</v>
      </c>
      <c r="D367" s="3" t="s">
        <v>2264</v>
      </c>
      <c r="E367" s="20" t="s">
        <v>264</v>
      </c>
      <c r="F367" s="24" t="s">
        <v>2248</v>
      </c>
      <c r="G367" s="7" t="s">
        <v>76</v>
      </c>
      <c r="H367" s="23">
        <v>44581</v>
      </c>
      <c r="I367" s="7" t="s">
        <v>2253</v>
      </c>
    </row>
    <row r="368" spans="1:9" ht="36.5">
      <c r="A368" s="1">
        <f t="shared" si="5"/>
        <v>362</v>
      </c>
      <c r="B368" s="27" t="s">
        <v>2689</v>
      </c>
      <c r="C368" s="44" t="s">
        <v>262</v>
      </c>
      <c r="D368" s="3" t="s">
        <v>2264</v>
      </c>
      <c r="E368" s="20" t="s">
        <v>264</v>
      </c>
      <c r="F368" s="24" t="s">
        <v>2248</v>
      </c>
      <c r="G368" s="9" t="s">
        <v>76</v>
      </c>
      <c r="H368" s="23">
        <v>44581</v>
      </c>
      <c r="I368" s="7" t="s">
        <v>2253</v>
      </c>
    </row>
    <row r="369" spans="1:9" ht="36.5">
      <c r="A369" s="1">
        <f t="shared" si="5"/>
        <v>363</v>
      </c>
      <c r="B369" s="27" t="s">
        <v>2690</v>
      </c>
      <c r="C369" s="44" t="s">
        <v>263</v>
      </c>
      <c r="D369" s="3" t="s">
        <v>2264</v>
      </c>
      <c r="E369" s="20" t="s">
        <v>264</v>
      </c>
      <c r="F369" s="24" t="s">
        <v>2248</v>
      </c>
      <c r="G369" s="9" t="s">
        <v>76</v>
      </c>
      <c r="H369" s="23">
        <v>44581</v>
      </c>
      <c r="I369" s="7" t="s">
        <v>2253</v>
      </c>
    </row>
    <row r="370" spans="1:9" ht="36.5">
      <c r="A370" s="1">
        <f t="shared" si="5"/>
        <v>364</v>
      </c>
      <c r="B370" s="27" t="s">
        <v>2691</v>
      </c>
      <c r="C370" s="44" t="s">
        <v>266</v>
      </c>
      <c r="D370" s="3" t="s">
        <v>2264</v>
      </c>
      <c r="E370" s="20" t="s">
        <v>264</v>
      </c>
      <c r="F370" s="24" t="s">
        <v>2248</v>
      </c>
      <c r="G370" s="9" t="s">
        <v>76</v>
      </c>
      <c r="H370" s="23">
        <v>44581</v>
      </c>
      <c r="I370" s="7" t="s">
        <v>2253</v>
      </c>
    </row>
    <row r="371" spans="1:9" ht="36.5">
      <c r="A371" s="1">
        <f t="shared" si="5"/>
        <v>365</v>
      </c>
      <c r="B371" s="27" t="s">
        <v>2692</v>
      </c>
      <c r="C371" s="45" t="s">
        <v>2693</v>
      </c>
      <c r="D371" s="3" t="s">
        <v>2264</v>
      </c>
      <c r="E371" s="20" t="s">
        <v>264</v>
      </c>
      <c r="F371" s="24" t="s">
        <v>2248</v>
      </c>
      <c r="G371" s="7" t="s">
        <v>75</v>
      </c>
      <c r="H371" s="23">
        <v>44722</v>
      </c>
      <c r="I371" s="7" t="s">
        <v>2253</v>
      </c>
    </row>
    <row r="372" spans="1:9" ht="36.5">
      <c r="A372" s="1">
        <f t="shared" si="5"/>
        <v>366</v>
      </c>
      <c r="B372" s="27" t="s">
        <v>2694</v>
      </c>
      <c r="C372" s="45" t="s">
        <v>2695</v>
      </c>
      <c r="D372" s="3" t="s">
        <v>2264</v>
      </c>
      <c r="E372" s="20" t="s">
        <v>264</v>
      </c>
      <c r="F372" s="24" t="s">
        <v>2248</v>
      </c>
      <c r="G372" s="7" t="s">
        <v>75</v>
      </c>
      <c r="H372" s="23">
        <v>44722</v>
      </c>
      <c r="I372" s="7" t="s">
        <v>2253</v>
      </c>
    </row>
    <row r="373" spans="1:9" ht="48">
      <c r="A373" s="1">
        <f t="shared" si="5"/>
        <v>367</v>
      </c>
      <c r="B373" s="27" t="s">
        <v>2696</v>
      </c>
      <c r="C373" s="45" t="s">
        <v>2697</v>
      </c>
      <c r="D373" s="3" t="s">
        <v>2264</v>
      </c>
      <c r="E373" s="20" t="s">
        <v>264</v>
      </c>
      <c r="F373" s="24" t="s">
        <v>2248</v>
      </c>
      <c r="G373" s="7" t="s">
        <v>75</v>
      </c>
      <c r="H373" s="23">
        <v>44722</v>
      </c>
      <c r="I373" s="7" t="s">
        <v>2253</v>
      </c>
    </row>
    <row r="374" spans="1:9" ht="36.5">
      <c r="A374" s="1">
        <f t="shared" si="5"/>
        <v>368</v>
      </c>
      <c r="B374" s="27" t="s">
        <v>2698</v>
      </c>
      <c r="C374" s="94" t="s">
        <v>2699</v>
      </c>
      <c r="D374" s="3" t="s">
        <v>2264</v>
      </c>
      <c r="E374" s="20" t="s">
        <v>264</v>
      </c>
      <c r="F374" s="24" t="s">
        <v>2248</v>
      </c>
      <c r="G374" s="7" t="s">
        <v>75</v>
      </c>
      <c r="H374" s="23">
        <v>44792</v>
      </c>
      <c r="I374" s="7" t="s">
        <v>2253</v>
      </c>
    </row>
    <row r="375" spans="1:9" ht="60">
      <c r="A375" s="1">
        <f t="shared" si="5"/>
        <v>369</v>
      </c>
      <c r="B375" s="27" t="s">
        <v>2700</v>
      </c>
      <c r="C375" s="3" t="s">
        <v>1908</v>
      </c>
      <c r="D375" s="3" t="s">
        <v>2701</v>
      </c>
      <c r="E375" s="20" t="s">
        <v>1335</v>
      </c>
      <c r="F375" s="24" t="s">
        <v>2248</v>
      </c>
      <c r="G375" s="7" t="s">
        <v>74</v>
      </c>
      <c r="H375" s="23">
        <v>44831</v>
      </c>
      <c r="I375" s="7" t="s">
        <v>2253</v>
      </c>
    </row>
    <row r="376" spans="1:9" ht="36.5">
      <c r="A376" s="1">
        <f t="shared" si="5"/>
        <v>370</v>
      </c>
      <c r="B376" s="8" t="s">
        <v>267</v>
      </c>
      <c r="C376" s="8" t="s">
        <v>2702</v>
      </c>
      <c r="D376" s="7" t="s">
        <v>268</v>
      </c>
      <c r="E376" s="25" t="s">
        <v>2703</v>
      </c>
      <c r="F376" s="24" t="s">
        <v>2248</v>
      </c>
      <c r="G376" s="7" t="s">
        <v>74</v>
      </c>
      <c r="H376" s="46">
        <v>44581</v>
      </c>
      <c r="I376" s="7" t="s">
        <v>2253</v>
      </c>
    </row>
    <row r="377" spans="1:9" ht="36.5">
      <c r="A377" s="1">
        <f t="shared" si="5"/>
        <v>371</v>
      </c>
      <c r="B377" s="8" t="s">
        <v>269</v>
      </c>
      <c r="C377" s="8" t="s">
        <v>270</v>
      </c>
      <c r="D377" s="7" t="s">
        <v>268</v>
      </c>
      <c r="E377" s="25" t="s">
        <v>2703</v>
      </c>
      <c r="F377" s="24" t="s">
        <v>2248</v>
      </c>
      <c r="G377" s="7" t="s">
        <v>75</v>
      </c>
      <c r="H377" s="46">
        <v>44581</v>
      </c>
      <c r="I377" s="7" t="s">
        <v>2253</v>
      </c>
    </row>
    <row r="378" spans="1:9" ht="36.5">
      <c r="A378" s="1">
        <f t="shared" si="5"/>
        <v>372</v>
      </c>
      <c r="B378" s="8" t="s">
        <v>271</v>
      </c>
      <c r="C378" s="8" t="s">
        <v>272</v>
      </c>
      <c r="D378" s="7" t="s">
        <v>268</v>
      </c>
      <c r="E378" s="25" t="s">
        <v>2703</v>
      </c>
      <c r="F378" s="24" t="s">
        <v>2248</v>
      </c>
      <c r="G378" s="7" t="s">
        <v>75</v>
      </c>
      <c r="H378" s="46">
        <v>44581</v>
      </c>
      <c r="I378" s="7" t="s">
        <v>2253</v>
      </c>
    </row>
    <row r="379" spans="1:9" ht="36.5">
      <c r="A379" s="1">
        <f t="shared" si="5"/>
        <v>373</v>
      </c>
      <c r="B379" s="8" t="s">
        <v>273</v>
      </c>
      <c r="C379" s="8" t="s">
        <v>274</v>
      </c>
      <c r="D379" s="7" t="s">
        <v>268</v>
      </c>
      <c r="E379" s="25" t="s">
        <v>2703</v>
      </c>
      <c r="F379" s="24" t="s">
        <v>2248</v>
      </c>
      <c r="G379" s="7" t="s">
        <v>75</v>
      </c>
      <c r="H379" s="46">
        <v>44581</v>
      </c>
      <c r="I379" s="7" t="s">
        <v>2253</v>
      </c>
    </row>
    <row r="380" spans="1:9" ht="36.5">
      <c r="A380" s="1">
        <f t="shared" si="5"/>
        <v>374</v>
      </c>
      <c r="B380" s="8" t="s">
        <v>275</v>
      </c>
      <c r="C380" s="8" t="s">
        <v>276</v>
      </c>
      <c r="D380" s="7" t="s">
        <v>268</v>
      </c>
      <c r="E380" s="25" t="s">
        <v>2703</v>
      </c>
      <c r="F380" s="24" t="s">
        <v>2248</v>
      </c>
      <c r="G380" s="7" t="s">
        <v>75</v>
      </c>
      <c r="H380" s="46">
        <v>44581</v>
      </c>
      <c r="I380" s="7" t="s">
        <v>2253</v>
      </c>
    </row>
    <row r="381" spans="1:9" ht="36.5">
      <c r="A381" s="1">
        <f t="shared" si="5"/>
        <v>375</v>
      </c>
      <c r="B381" s="8" t="s">
        <v>277</v>
      </c>
      <c r="C381" s="8" t="s">
        <v>2555</v>
      </c>
      <c r="D381" s="7" t="s">
        <v>268</v>
      </c>
      <c r="E381" s="25" t="s">
        <v>2703</v>
      </c>
      <c r="F381" s="24" t="s">
        <v>2248</v>
      </c>
      <c r="G381" s="7" t="s">
        <v>75</v>
      </c>
      <c r="H381" s="46">
        <v>44581</v>
      </c>
      <c r="I381" s="7" t="s">
        <v>2253</v>
      </c>
    </row>
    <row r="382" spans="1:9" ht="36.5">
      <c r="A382" s="1">
        <f t="shared" si="5"/>
        <v>376</v>
      </c>
      <c r="B382" s="8" t="s">
        <v>1535</v>
      </c>
      <c r="C382" s="8" t="s">
        <v>1537</v>
      </c>
      <c r="D382" s="7" t="s">
        <v>268</v>
      </c>
      <c r="E382" s="25" t="s">
        <v>2703</v>
      </c>
      <c r="F382" s="24" t="s">
        <v>2248</v>
      </c>
      <c r="G382" s="7" t="s">
        <v>75</v>
      </c>
      <c r="H382" s="46">
        <v>44581</v>
      </c>
      <c r="I382" s="7" t="s">
        <v>2253</v>
      </c>
    </row>
    <row r="383" spans="1:9" ht="36.5">
      <c r="A383" s="1">
        <f t="shared" si="5"/>
        <v>377</v>
      </c>
      <c r="B383" s="8" t="s">
        <v>1536</v>
      </c>
      <c r="C383" s="8" t="s">
        <v>1538</v>
      </c>
      <c r="D383" s="7" t="s">
        <v>268</v>
      </c>
      <c r="E383" s="25" t="s">
        <v>2703</v>
      </c>
      <c r="F383" s="24" t="s">
        <v>2248</v>
      </c>
      <c r="G383" s="7" t="s">
        <v>75</v>
      </c>
      <c r="H383" s="46">
        <v>44581</v>
      </c>
      <c r="I383" s="7" t="s">
        <v>2253</v>
      </c>
    </row>
    <row r="384" spans="1:9" ht="48">
      <c r="A384" s="1">
        <f t="shared" si="5"/>
        <v>378</v>
      </c>
      <c r="B384" s="8" t="s">
        <v>2265</v>
      </c>
      <c r="C384" s="29" t="s">
        <v>2704</v>
      </c>
      <c r="D384" s="7" t="s">
        <v>268</v>
      </c>
      <c r="E384" s="25" t="s">
        <v>2703</v>
      </c>
      <c r="F384" s="24" t="s">
        <v>2248</v>
      </c>
      <c r="G384" s="7" t="s">
        <v>75</v>
      </c>
      <c r="H384" s="46">
        <v>44722</v>
      </c>
      <c r="I384" s="7" t="s">
        <v>2253</v>
      </c>
    </row>
    <row r="385" spans="1:9" ht="48">
      <c r="A385" s="1">
        <f t="shared" si="5"/>
        <v>379</v>
      </c>
      <c r="B385" s="27" t="s">
        <v>2705</v>
      </c>
      <c r="C385" s="3" t="s">
        <v>1813</v>
      </c>
      <c r="D385" s="10" t="s">
        <v>2706</v>
      </c>
      <c r="E385" s="25" t="s">
        <v>2703</v>
      </c>
      <c r="F385" s="24" t="s">
        <v>2248</v>
      </c>
      <c r="G385" s="7" t="s">
        <v>74</v>
      </c>
      <c r="H385" s="23">
        <v>44581</v>
      </c>
      <c r="I385" s="7" t="s">
        <v>2253</v>
      </c>
    </row>
    <row r="386" spans="1:9" ht="36.5">
      <c r="A386" s="1">
        <f t="shared" si="5"/>
        <v>380</v>
      </c>
      <c r="B386" s="8" t="s">
        <v>2707</v>
      </c>
      <c r="C386" s="8" t="s">
        <v>2702</v>
      </c>
      <c r="D386" s="7" t="s">
        <v>268</v>
      </c>
      <c r="E386" s="25" t="s">
        <v>2703</v>
      </c>
      <c r="F386" s="24" t="s">
        <v>2248</v>
      </c>
      <c r="G386" s="7" t="s">
        <v>74</v>
      </c>
      <c r="H386" s="46">
        <v>44851</v>
      </c>
      <c r="I386" s="7" t="s">
        <v>2253</v>
      </c>
    </row>
    <row r="387" spans="1:9" ht="36.5">
      <c r="A387" s="1">
        <f t="shared" si="5"/>
        <v>381</v>
      </c>
      <c r="B387" s="27" t="s">
        <v>278</v>
      </c>
      <c r="C387" s="3" t="s">
        <v>286</v>
      </c>
      <c r="D387" s="3" t="s">
        <v>293</v>
      </c>
      <c r="E387" s="20" t="s">
        <v>234</v>
      </c>
      <c r="F387" s="24" t="s">
        <v>2248</v>
      </c>
      <c r="G387" s="7" t="s">
        <v>74</v>
      </c>
      <c r="H387" s="46">
        <v>44581</v>
      </c>
      <c r="I387" s="7" t="s">
        <v>2253</v>
      </c>
    </row>
    <row r="388" spans="1:9" ht="36.5">
      <c r="A388" s="1">
        <f t="shared" si="5"/>
        <v>382</v>
      </c>
      <c r="B388" s="27" t="s">
        <v>280</v>
      </c>
      <c r="C388" s="3" t="s">
        <v>288</v>
      </c>
      <c r="D388" s="3" t="s">
        <v>293</v>
      </c>
      <c r="E388" s="20" t="s">
        <v>234</v>
      </c>
      <c r="F388" s="24" t="s">
        <v>2248</v>
      </c>
      <c r="G388" s="7" t="s">
        <v>74</v>
      </c>
      <c r="H388" s="46">
        <v>44581</v>
      </c>
      <c r="I388" s="7" t="s">
        <v>2253</v>
      </c>
    </row>
    <row r="389" spans="1:9" ht="36.5">
      <c r="A389" s="1">
        <f t="shared" si="5"/>
        <v>383</v>
      </c>
      <c r="B389" s="27" t="s">
        <v>281</v>
      </c>
      <c r="C389" s="3" t="s">
        <v>290</v>
      </c>
      <c r="D389" s="3" t="s">
        <v>293</v>
      </c>
      <c r="E389" s="20" t="s">
        <v>234</v>
      </c>
      <c r="F389" s="24" t="s">
        <v>2248</v>
      </c>
      <c r="G389" s="7" t="s">
        <v>74</v>
      </c>
      <c r="H389" s="46">
        <v>44581</v>
      </c>
      <c r="I389" s="7" t="s">
        <v>2253</v>
      </c>
    </row>
    <row r="390" spans="1:9" ht="36.5">
      <c r="A390" s="1">
        <f t="shared" si="5"/>
        <v>384</v>
      </c>
      <c r="B390" s="27" t="s">
        <v>282</v>
      </c>
      <c r="C390" s="3" t="s">
        <v>292</v>
      </c>
      <c r="D390" s="3" t="s">
        <v>293</v>
      </c>
      <c r="E390" s="20" t="s">
        <v>234</v>
      </c>
      <c r="F390" s="24" t="s">
        <v>2248</v>
      </c>
      <c r="G390" s="7" t="s">
        <v>74</v>
      </c>
      <c r="H390" s="46">
        <v>44581</v>
      </c>
      <c r="I390" s="7" t="s">
        <v>2253</v>
      </c>
    </row>
    <row r="391" spans="1:9" ht="50.15" customHeight="1">
      <c r="A391" s="1">
        <f t="shared" si="5"/>
        <v>385</v>
      </c>
      <c r="B391" s="27" t="s">
        <v>283</v>
      </c>
      <c r="C391" s="3" t="s">
        <v>1579</v>
      </c>
      <c r="D391" s="3" t="s">
        <v>293</v>
      </c>
      <c r="E391" s="20" t="s">
        <v>234</v>
      </c>
      <c r="F391" s="24" t="s">
        <v>2248</v>
      </c>
      <c r="G391" s="7" t="s">
        <v>74</v>
      </c>
      <c r="H391" s="46">
        <v>44581</v>
      </c>
      <c r="I391" s="7" t="s">
        <v>2253</v>
      </c>
    </row>
    <row r="392" spans="1:9" ht="50.15" customHeight="1">
      <c r="A392" s="1">
        <f t="shared" si="5"/>
        <v>386</v>
      </c>
      <c r="B392" s="27" t="s">
        <v>285</v>
      </c>
      <c r="C392" s="3" t="s">
        <v>279</v>
      </c>
      <c r="D392" s="3" t="s">
        <v>293</v>
      </c>
      <c r="E392" s="20" t="s">
        <v>234</v>
      </c>
      <c r="F392" s="24" t="s">
        <v>2248</v>
      </c>
      <c r="G392" s="7" t="s">
        <v>74</v>
      </c>
      <c r="H392" s="46">
        <v>44581</v>
      </c>
      <c r="I392" s="7" t="s">
        <v>2253</v>
      </c>
    </row>
    <row r="393" spans="1:9" ht="50.15" customHeight="1">
      <c r="A393" s="1">
        <f t="shared" si="5"/>
        <v>387</v>
      </c>
      <c r="B393" s="27" t="s">
        <v>287</v>
      </c>
      <c r="C393" s="3" t="s">
        <v>1580</v>
      </c>
      <c r="D393" s="3" t="s">
        <v>293</v>
      </c>
      <c r="E393" s="20" t="s">
        <v>234</v>
      </c>
      <c r="F393" s="24" t="s">
        <v>2248</v>
      </c>
      <c r="G393" s="7" t="s">
        <v>74</v>
      </c>
      <c r="H393" s="46">
        <v>44581</v>
      </c>
      <c r="I393" s="7" t="s">
        <v>2253</v>
      </c>
    </row>
    <row r="394" spans="1:9" ht="50.15" customHeight="1">
      <c r="A394" s="1">
        <f t="shared" si="5"/>
        <v>388</v>
      </c>
      <c r="B394" s="27" t="s">
        <v>289</v>
      </c>
      <c r="C394" s="3" t="s">
        <v>1582</v>
      </c>
      <c r="D394" s="3" t="s">
        <v>293</v>
      </c>
      <c r="E394" s="20" t="s">
        <v>234</v>
      </c>
      <c r="F394" s="24" t="s">
        <v>2248</v>
      </c>
      <c r="G394" s="7" t="s">
        <v>74</v>
      </c>
      <c r="H394" s="46">
        <v>44581</v>
      </c>
      <c r="I394" s="7" t="s">
        <v>2253</v>
      </c>
    </row>
    <row r="395" spans="1:9" ht="50.15" customHeight="1">
      <c r="A395" s="1">
        <f t="shared" si="5"/>
        <v>389</v>
      </c>
      <c r="B395" s="27" t="s">
        <v>291</v>
      </c>
      <c r="C395" s="3" t="s">
        <v>1586</v>
      </c>
      <c r="D395" s="3" t="s">
        <v>293</v>
      </c>
      <c r="E395" s="20" t="s">
        <v>234</v>
      </c>
      <c r="F395" s="24" t="s">
        <v>2248</v>
      </c>
      <c r="G395" s="7" t="s">
        <v>74</v>
      </c>
      <c r="H395" s="46">
        <v>44581</v>
      </c>
      <c r="I395" s="7" t="s">
        <v>2253</v>
      </c>
    </row>
    <row r="396" spans="1:9" ht="50.15" customHeight="1">
      <c r="A396" s="1">
        <f t="shared" si="5"/>
        <v>390</v>
      </c>
      <c r="B396" s="27" t="s">
        <v>1581</v>
      </c>
      <c r="C396" s="3" t="s">
        <v>1587</v>
      </c>
      <c r="D396" s="3" t="s">
        <v>293</v>
      </c>
      <c r="E396" s="20" t="s">
        <v>234</v>
      </c>
      <c r="F396" s="24" t="s">
        <v>2248</v>
      </c>
      <c r="G396" s="7" t="s">
        <v>74</v>
      </c>
      <c r="H396" s="46">
        <v>44581</v>
      </c>
      <c r="I396" s="7" t="s">
        <v>2253</v>
      </c>
    </row>
    <row r="397" spans="1:9" ht="50.15" customHeight="1">
      <c r="A397" s="1">
        <f t="shared" ref="A397:A460" si="6">A396+1</f>
        <v>391</v>
      </c>
      <c r="B397" s="27" t="s">
        <v>1583</v>
      </c>
      <c r="C397" s="3" t="s">
        <v>284</v>
      </c>
      <c r="D397" s="3" t="s">
        <v>293</v>
      </c>
      <c r="E397" s="20" t="s">
        <v>234</v>
      </c>
      <c r="F397" s="24" t="s">
        <v>2248</v>
      </c>
      <c r="G397" s="7" t="s">
        <v>74</v>
      </c>
      <c r="H397" s="46">
        <v>44581</v>
      </c>
      <c r="I397" s="7" t="s">
        <v>2253</v>
      </c>
    </row>
    <row r="398" spans="1:9" ht="50.15" customHeight="1">
      <c r="A398" s="1">
        <f t="shared" si="6"/>
        <v>392</v>
      </c>
      <c r="B398" s="27" t="s">
        <v>1584</v>
      </c>
      <c r="C398" s="3" t="s">
        <v>1588</v>
      </c>
      <c r="D398" s="3" t="s">
        <v>293</v>
      </c>
      <c r="E398" s="20" t="s">
        <v>234</v>
      </c>
      <c r="F398" s="24" t="s">
        <v>2248</v>
      </c>
      <c r="G398" s="7" t="s">
        <v>74</v>
      </c>
      <c r="H398" s="46">
        <v>44581</v>
      </c>
      <c r="I398" s="7" t="s">
        <v>2253</v>
      </c>
    </row>
    <row r="399" spans="1:9" ht="50.15" customHeight="1">
      <c r="A399" s="1">
        <f t="shared" si="6"/>
        <v>393</v>
      </c>
      <c r="B399" s="27" t="s">
        <v>1585</v>
      </c>
      <c r="C399" s="3" t="s">
        <v>1589</v>
      </c>
      <c r="D399" s="3" t="s">
        <v>293</v>
      </c>
      <c r="E399" s="20" t="s">
        <v>234</v>
      </c>
      <c r="F399" s="24" t="s">
        <v>2248</v>
      </c>
      <c r="G399" s="7" t="s">
        <v>74</v>
      </c>
      <c r="H399" s="46">
        <v>44581</v>
      </c>
      <c r="I399" s="7" t="s">
        <v>2253</v>
      </c>
    </row>
    <row r="400" spans="1:9" ht="50.15" customHeight="1">
      <c r="A400" s="1">
        <f t="shared" si="6"/>
        <v>394</v>
      </c>
      <c r="B400" s="27" t="s">
        <v>2266</v>
      </c>
      <c r="C400" s="8" t="s">
        <v>2261</v>
      </c>
      <c r="D400" s="3" t="s">
        <v>293</v>
      </c>
      <c r="E400" s="20" t="s">
        <v>234</v>
      </c>
      <c r="F400" s="19">
        <v>549</v>
      </c>
      <c r="G400" s="21" t="s">
        <v>74</v>
      </c>
      <c r="H400" s="23">
        <v>44722</v>
      </c>
      <c r="I400" s="7" t="s">
        <v>2252</v>
      </c>
    </row>
    <row r="401" spans="1:9" ht="60">
      <c r="A401" s="1">
        <f t="shared" si="6"/>
        <v>395</v>
      </c>
      <c r="B401" s="27" t="s">
        <v>2267</v>
      </c>
      <c r="C401" s="29" t="s">
        <v>2708</v>
      </c>
      <c r="D401" s="3" t="s">
        <v>293</v>
      </c>
      <c r="E401" s="20" t="s">
        <v>234</v>
      </c>
      <c r="F401" s="26">
        <v>1</v>
      </c>
      <c r="G401" s="21" t="s">
        <v>75</v>
      </c>
      <c r="H401" s="23">
        <v>44722</v>
      </c>
      <c r="I401" s="7" t="s">
        <v>2253</v>
      </c>
    </row>
    <row r="402" spans="1:9" ht="60">
      <c r="A402" s="1">
        <f t="shared" si="6"/>
        <v>396</v>
      </c>
      <c r="B402" s="27" t="s">
        <v>2268</v>
      </c>
      <c r="C402" s="29" t="s">
        <v>2709</v>
      </c>
      <c r="D402" s="3" t="s">
        <v>293</v>
      </c>
      <c r="E402" s="20" t="s">
        <v>234</v>
      </c>
      <c r="F402" s="26">
        <v>1</v>
      </c>
      <c r="G402" s="21" t="s">
        <v>75</v>
      </c>
      <c r="H402" s="23">
        <v>44722</v>
      </c>
      <c r="I402" s="7" t="s">
        <v>2253</v>
      </c>
    </row>
    <row r="403" spans="1:9" ht="36.5">
      <c r="A403" s="1">
        <f t="shared" si="6"/>
        <v>397</v>
      </c>
      <c r="B403" s="27" t="s">
        <v>294</v>
      </c>
      <c r="C403" s="3" t="s">
        <v>2369</v>
      </c>
      <c r="D403" s="3" t="s">
        <v>316</v>
      </c>
      <c r="E403" s="20" t="s">
        <v>1187</v>
      </c>
      <c r="F403" s="24" t="s">
        <v>2248</v>
      </c>
      <c r="G403" s="7" t="s">
        <v>74</v>
      </c>
      <c r="H403" s="46">
        <v>44844</v>
      </c>
      <c r="I403" s="7" t="s">
        <v>2253</v>
      </c>
    </row>
    <row r="404" spans="1:9" ht="36.5">
      <c r="A404" s="1">
        <f t="shared" si="6"/>
        <v>398</v>
      </c>
      <c r="B404" s="27" t="s">
        <v>295</v>
      </c>
      <c r="C404" s="3" t="s">
        <v>2370</v>
      </c>
      <c r="D404" s="3" t="s">
        <v>316</v>
      </c>
      <c r="E404" s="20" t="s">
        <v>1187</v>
      </c>
      <c r="F404" s="24" t="s">
        <v>2248</v>
      </c>
      <c r="G404" s="7" t="s">
        <v>74</v>
      </c>
      <c r="H404" s="46">
        <v>44844</v>
      </c>
      <c r="I404" s="7" t="s">
        <v>2253</v>
      </c>
    </row>
    <row r="405" spans="1:9" ht="36.5">
      <c r="A405" s="1">
        <f t="shared" si="6"/>
        <v>399</v>
      </c>
      <c r="B405" s="27" t="s">
        <v>296</v>
      </c>
      <c r="C405" s="3" t="s">
        <v>2371</v>
      </c>
      <c r="D405" s="3" t="s">
        <v>316</v>
      </c>
      <c r="E405" s="20" t="s">
        <v>1187</v>
      </c>
      <c r="F405" s="24" t="s">
        <v>2248</v>
      </c>
      <c r="G405" s="7" t="s">
        <v>74</v>
      </c>
      <c r="H405" s="46">
        <v>44844</v>
      </c>
      <c r="I405" s="7" t="s">
        <v>2253</v>
      </c>
    </row>
    <row r="406" spans="1:9" ht="36.5">
      <c r="A406" s="1">
        <f t="shared" si="6"/>
        <v>400</v>
      </c>
      <c r="B406" s="27" t="s">
        <v>297</v>
      </c>
      <c r="C406" s="3" t="s">
        <v>2372</v>
      </c>
      <c r="D406" s="3" t="s">
        <v>316</v>
      </c>
      <c r="E406" s="20" t="s">
        <v>1187</v>
      </c>
      <c r="F406" s="24" t="s">
        <v>2248</v>
      </c>
      <c r="G406" s="7" t="s">
        <v>74</v>
      </c>
      <c r="H406" s="46">
        <v>44844</v>
      </c>
      <c r="I406" s="7" t="s">
        <v>2253</v>
      </c>
    </row>
    <row r="407" spans="1:9" ht="36.5">
      <c r="A407" s="1">
        <f t="shared" si="6"/>
        <v>401</v>
      </c>
      <c r="B407" s="27" t="s">
        <v>298</v>
      </c>
      <c r="C407" s="3" t="s">
        <v>2373</v>
      </c>
      <c r="D407" s="3" t="s">
        <v>316</v>
      </c>
      <c r="E407" s="20" t="s">
        <v>1187</v>
      </c>
      <c r="F407" s="24" t="s">
        <v>2248</v>
      </c>
      <c r="G407" s="7" t="s">
        <v>74</v>
      </c>
      <c r="H407" s="46">
        <v>44844</v>
      </c>
      <c r="I407" s="7" t="s">
        <v>2253</v>
      </c>
    </row>
    <row r="408" spans="1:9" ht="36.5">
      <c r="A408" s="1">
        <f t="shared" si="6"/>
        <v>402</v>
      </c>
      <c r="B408" s="27" t="s">
        <v>299</v>
      </c>
      <c r="C408" s="3" t="s">
        <v>2374</v>
      </c>
      <c r="D408" s="3" t="s">
        <v>316</v>
      </c>
      <c r="E408" s="20" t="s">
        <v>1187</v>
      </c>
      <c r="F408" s="24" t="s">
        <v>2248</v>
      </c>
      <c r="G408" s="7" t="s">
        <v>74</v>
      </c>
      <c r="H408" s="46">
        <v>44844</v>
      </c>
      <c r="I408" s="7" t="s">
        <v>2253</v>
      </c>
    </row>
    <row r="409" spans="1:9" ht="36.5">
      <c r="A409" s="1">
        <f t="shared" si="6"/>
        <v>403</v>
      </c>
      <c r="B409" s="27" t="s">
        <v>300</v>
      </c>
      <c r="C409" s="3" t="s">
        <v>2375</v>
      </c>
      <c r="D409" s="3" t="s">
        <v>316</v>
      </c>
      <c r="E409" s="20" t="s">
        <v>1187</v>
      </c>
      <c r="F409" s="24" t="s">
        <v>2248</v>
      </c>
      <c r="G409" s="7" t="s">
        <v>74</v>
      </c>
      <c r="H409" s="46">
        <v>44844</v>
      </c>
      <c r="I409" s="7" t="s">
        <v>2253</v>
      </c>
    </row>
    <row r="410" spans="1:9" ht="36.5">
      <c r="A410" s="1">
        <f t="shared" si="6"/>
        <v>404</v>
      </c>
      <c r="B410" s="27" t="s">
        <v>301</v>
      </c>
      <c r="C410" s="3" t="s">
        <v>2376</v>
      </c>
      <c r="D410" s="3" t="s">
        <v>316</v>
      </c>
      <c r="E410" s="20" t="s">
        <v>1187</v>
      </c>
      <c r="F410" s="24" t="s">
        <v>2248</v>
      </c>
      <c r="G410" s="7" t="s">
        <v>74</v>
      </c>
      <c r="H410" s="46">
        <v>44844</v>
      </c>
      <c r="I410" s="7" t="s">
        <v>2253</v>
      </c>
    </row>
    <row r="411" spans="1:9" ht="36.5">
      <c r="A411" s="1">
        <f t="shared" si="6"/>
        <v>405</v>
      </c>
      <c r="B411" s="27" t="s">
        <v>302</v>
      </c>
      <c r="C411" s="3" t="s">
        <v>2377</v>
      </c>
      <c r="D411" s="3" t="s">
        <v>316</v>
      </c>
      <c r="E411" s="20" t="s">
        <v>1187</v>
      </c>
      <c r="F411" s="24" t="s">
        <v>2248</v>
      </c>
      <c r="G411" s="7" t="s">
        <v>74</v>
      </c>
      <c r="H411" s="46">
        <v>44844</v>
      </c>
      <c r="I411" s="7" t="s">
        <v>2253</v>
      </c>
    </row>
    <row r="412" spans="1:9" ht="36.5">
      <c r="A412" s="1">
        <f t="shared" si="6"/>
        <v>406</v>
      </c>
      <c r="B412" s="27" t="s">
        <v>303</v>
      </c>
      <c r="C412" s="3" t="s">
        <v>2378</v>
      </c>
      <c r="D412" s="3" t="s">
        <v>316</v>
      </c>
      <c r="E412" s="20" t="s">
        <v>1187</v>
      </c>
      <c r="F412" s="24" t="s">
        <v>2248</v>
      </c>
      <c r="G412" s="7" t="s">
        <v>74</v>
      </c>
      <c r="H412" s="46">
        <v>44844</v>
      </c>
      <c r="I412" s="7" t="s">
        <v>2253</v>
      </c>
    </row>
    <row r="413" spans="1:9" ht="36.5">
      <c r="A413" s="1">
        <f t="shared" si="6"/>
        <v>407</v>
      </c>
      <c r="B413" s="27" t="s">
        <v>304</v>
      </c>
      <c r="C413" s="3" t="s">
        <v>2379</v>
      </c>
      <c r="D413" s="3" t="s">
        <v>316</v>
      </c>
      <c r="E413" s="20" t="s">
        <v>1187</v>
      </c>
      <c r="F413" s="24" t="s">
        <v>2248</v>
      </c>
      <c r="G413" s="7" t="s">
        <v>75</v>
      </c>
      <c r="H413" s="46">
        <v>44844</v>
      </c>
      <c r="I413" s="7" t="s">
        <v>2253</v>
      </c>
    </row>
    <row r="414" spans="1:9" ht="36.5">
      <c r="A414" s="1">
        <f t="shared" si="6"/>
        <v>408</v>
      </c>
      <c r="B414" s="27" t="s">
        <v>305</v>
      </c>
      <c r="C414" s="3" t="s">
        <v>2380</v>
      </c>
      <c r="D414" s="3" t="s">
        <v>316</v>
      </c>
      <c r="E414" s="20" t="s">
        <v>1187</v>
      </c>
      <c r="F414" s="24" t="s">
        <v>2248</v>
      </c>
      <c r="G414" s="7" t="s">
        <v>75</v>
      </c>
      <c r="H414" s="46">
        <v>44844</v>
      </c>
      <c r="I414" s="7" t="s">
        <v>2253</v>
      </c>
    </row>
    <row r="415" spans="1:9" ht="61.5" customHeight="1">
      <c r="A415" s="1">
        <f t="shared" si="6"/>
        <v>409</v>
      </c>
      <c r="B415" s="27" t="s">
        <v>306</v>
      </c>
      <c r="C415" s="3" t="s">
        <v>2381</v>
      </c>
      <c r="D415" s="3" t="s">
        <v>316</v>
      </c>
      <c r="E415" s="20" t="s">
        <v>1187</v>
      </c>
      <c r="F415" s="24" t="s">
        <v>2248</v>
      </c>
      <c r="G415" s="7" t="s">
        <v>76</v>
      </c>
      <c r="H415" s="46">
        <v>44844</v>
      </c>
      <c r="I415" s="7" t="s">
        <v>2253</v>
      </c>
    </row>
    <row r="416" spans="1:9" ht="36.5">
      <c r="A416" s="1">
        <f t="shared" si="6"/>
        <v>410</v>
      </c>
      <c r="B416" s="27" t="s">
        <v>307</v>
      </c>
      <c r="C416" s="3" t="s">
        <v>2382</v>
      </c>
      <c r="D416" s="3" t="s">
        <v>316</v>
      </c>
      <c r="E416" s="20" t="s">
        <v>1187</v>
      </c>
      <c r="F416" s="24" t="s">
        <v>2248</v>
      </c>
      <c r="G416" s="7" t="s">
        <v>76</v>
      </c>
      <c r="H416" s="46">
        <v>44844</v>
      </c>
      <c r="I416" s="7" t="s">
        <v>2253</v>
      </c>
    </row>
    <row r="417" spans="1:9" ht="36.5">
      <c r="A417" s="1">
        <f t="shared" si="6"/>
        <v>411</v>
      </c>
      <c r="B417" s="27" t="s">
        <v>308</v>
      </c>
      <c r="C417" s="3" t="s">
        <v>2383</v>
      </c>
      <c r="D417" s="3" t="s">
        <v>316</v>
      </c>
      <c r="E417" s="20" t="s">
        <v>1187</v>
      </c>
      <c r="F417" s="24" t="s">
        <v>2248</v>
      </c>
      <c r="G417" s="7" t="s">
        <v>74</v>
      </c>
      <c r="H417" s="46">
        <v>44844</v>
      </c>
      <c r="I417" s="7" t="s">
        <v>2253</v>
      </c>
    </row>
    <row r="418" spans="1:9" ht="48">
      <c r="A418" s="1">
        <f t="shared" si="6"/>
        <v>412</v>
      </c>
      <c r="B418" s="27" t="s">
        <v>309</v>
      </c>
      <c r="C418" s="3" t="s">
        <v>2384</v>
      </c>
      <c r="D418" s="3" t="s">
        <v>316</v>
      </c>
      <c r="E418" s="20" t="s">
        <v>1187</v>
      </c>
      <c r="F418" s="24" t="s">
        <v>2248</v>
      </c>
      <c r="G418" s="7" t="s">
        <v>75</v>
      </c>
      <c r="H418" s="46">
        <v>44844</v>
      </c>
      <c r="I418" s="7" t="s">
        <v>2253</v>
      </c>
    </row>
    <row r="419" spans="1:9" ht="36.5">
      <c r="A419" s="1">
        <f t="shared" si="6"/>
        <v>413</v>
      </c>
      <c r="B419" s="27" t="s">
        <v>310</v>
      </c>
      <c r="C419" s="3" t="s">
        <v>2385</v>
      </c>
      <c r="D419" s="3" t="s">
        <v>316</v>
      </c>
      <c r="E419" s="20" t="s">
        <v>1187</v>
      </c>
      <c r="F419" s="24" t="s">
        <v>2248</v>
      </c>
      <c r="G419" s="7" t="s">
        <v>75</v>
      </c>
      <c r="H419" s="46">
        <v>44844</v>
      </c>
      <c r="I419" s="7" t="s">
        <v>2253</v>
      </c>
    </row>
    <row r="420" spans="1:9" ht="36.5">
      <c r="A420" s="1">
        <f t="shared" si="6"/>
        <v>414</v>
      </c>
      <c r="B420" s="27" t="s">
        <v>311</v>
      </c>
      <c r="C420" s="3" t="s">
        <v>2386</v>
      </c>
      <c r="D420" s="3" t="s">
        <v>316</v>
      </c>
      <c r="E420" s="20" t="s">
        <v>1187</v>
      </c>
      <c r="F420" s="24" t="s">
        <v>2248</v>
      </c>
      <c r="G420" s="7" t="s">
        <v>74</v>
      </c>
      <c r="H420" s="46">
        <v>44844</v>
      </c>
      <c r="I420" s="7" t="s">
        <v>2253</v>
      </c>
    </row>
    <row r="421" spans="1:9" ht="48">
      <c r="A421" s="1">
        <f t="shared" si="6"/>
        <v>415</v>
      </c>
      <c r="B421" s="27" t="s">
        <v>312</v>
      </c>
      <c r="C421" s="3" t="s">
        <v>2387</v>
      </c>
      <c r="D421" s="3" t="s">
        <v>316</v>
      </c>
      <c r="E421" s="20" t="s">
        <v>1187</v>
      </c>
      <c r="F421" s="24" t="s">
        <v>2248</v>
      </c>
      <c r="G421" s="7" t="s">
        <v>74</v>
      </c>
      <c r="H421" s="46">
        <v>44844</v>
      </c>
      <c r="I421" s="7" t="s">
        <v>2253</v>
      </c>
    </row>
    <row r="422" spans="1:9" ht="36.5">
      <c r="A422" s="1">
        <f t="shared" si="6"/>
        <v>416</v>
      </c>
      <c r="B422" s="27" t="s">
        <v>313</v>
      </c>
      <c r="C422" s="3" t="s">
        <v>2388</v>
      </c>
      <c r="D422" s="3" t="s">
        <v>316</v>
      </c>
      <c r="E422" s="20" t="s">
        <v>1187</v>
      </c>
      <c r="F422" s="24" t="s">
        <v>2248</v>
      </c>
      <c r="G422" s="7" t="s">
        <v>75</v>
      </c>
      <c r="H422" s="46">
        <v>44844</v>
      </c>
      <c r="I422" s="7" t="s">
        <v>2253</v>
      </c>
    </row>
    <row r="423" spans="1:9" ht="36.5">
      <c r="A423" s="1">
        <f t="shared" si="6"/>
        <v>417</v>
      </c>
      <c r="B423" s="27" t="s">
        <v>314</v>
      </c>
      <c r="C423" s="3" t="s">
        <v>2388</v>
      </c>
      <c r="D423" s="3" t="s">
        <v>316</v>
      </c>
      <c r="E423" s="20" t="s">
        <v>1187</v>
      </c>
      <c r="F423" s="24" t="s">
        <v>2248</v>
      </c>
      <c r="G423" s="7" t="s">
        <v>75</v>
      </c>
      <c r="H423" s="46">
        <v>44844</v>
      </c>
      <c r="I423" s="7" t="s">
        <v>2253</v>
      </c>
    </row>
    <row r="424" spans="1:9" ht="36.5">
      <c r="A424" s="1">
        <f t="shared" si="6"/>
        <v>418</v>
      </c>
      <c r="B424" s="27" t="s">
        <v>315</v>
      </c>
      <c r="C424" s="3" t="s">
        <v>2389</v>
      </c>
      <c r="D424" s="3" t="s">
        <v>316</v>
      </c>
      <c r="E424" s="20" t="s">
        <v>1187</v>
      </c>
      <c r="F424" s="24" t="s">
        <v>2248</v>
      </c>
      <c r="G424" s="47" t="s">
        <v>76</v>
      </c>
      <c r="H424" s="46">
        <v>44844</v>
      </c>
      <c r="I424" s="7" t="s">
        <v>2253</v>
      </c>
    </row>
    <row r="425" spans="1:9" ht="36.5">
      <c r="A425" s="1">
        <f t="shared" si="6"/>
        <v>419</v>
      </c>
      <c r="B425" s="27" t="s">
        <v>1590</v>
      </c>
      <c r="C425" s="3" t="s">
        <v>1612</v>
      </c>
      <c r="D425" s="3" t="s">
        <v>1620</v>
      </c>
      <c r="E425" s="20" t="s">
        <v>1187</v>
      </c>
      <c r="F425" s="24" t="s">
        <v>2248</v>
      </c>
      <c r="G425" s="7" t="s">
        <v>75</v>
      </c>
      <c r="H425" s="46">
        <v>44844</v>
      </c>
      <c r="I425" s="7" t="s">
        <v>2253</v>
      </c>
    </row>
    <row r="426" spans="1:9" ht="36.5">
      <c r="A426" s="1">
        <f t="shared" si="6"/>
        <v>420</v>
      </c>
      <c r="B426" s="27" t="s">
        <v>1591</v>
      </c>
      <c r="C426" s="3" t="s">
        <v>1613</v>
      </c>
      <c r="D426" s="3" t="s">
        <v>1620</v>
      </c>
      <c r="E426" s="20" t="s">
        <v>1187</v>
      </c>
      <c r="F426" s="24" t="s">
        <v>2248</v>
      </c>
      <c r="G426" s="47" t="s">
        <v>76</v>
      </c>
      <c r="H426" s="46">
        <v>44844</v>
      </c>
      <c r="I426" s="7" t="s">
        <v>2253</v>
      </c>
    </row>
    <row r="427" spans="1:9" ht="36.5">
      <c r="A427" s="1">
        <f t="shared" si="6"/>
        <v>421</v>
      </c>
      <c r="B427" s="27" t="s">
        <v>1592</v>
      </c>
      <c r="C427" s="3" t="s">
        <v>1615</v>
      </c>
      <c r="D427" s="3" t="s">
        <v>1620</v>
      </c>
      <c r="E427" s="20" t="s">
        <v>1187</v>
      </c>
      <c r="F427" s="24" t="s">
        <v>2248</v>
      </c>
      <c r="G427" s="47" t="s">
        <v>76</v>
      </c>
      <c r="H427" s="46">
        <v>44844</v>
      </c>
      <c r="I427" s="7" t="s">
        <v>2253</v>
      </c>
    </row>
    <row r="428" spans="1:9" ht="36.5">
      <c r="A428" s="1">
        <f t="shared" si="6"/>
        <v>422</v>
      </c>
      <c r="B428" s="27" t="s">
        <v>1593</v>
      </c>
      <c r="C428" s="3" t="s">
        <v>1614</v>
      </c>
      <c r="D428" s="3" t="s">
        <v>1620</v>
      </c>
      <c r="E428" s="20" t="s">
        <v>1187</v>
      </c>
      <c r="F428" s="24" t="s">
        <v>2248</v>
      </c>
      <c r="G428" s="7" t="s">
        <v>74</v>
      </c>
      <c r="H428" s="46">
        <v>44844</v>
      </c>
      <c r="I428" s="7" t="s">
        <v>2253</v>
      </c>
    </row>
    <row r="429" spans="1:9" ht="36.5">
      <c r="A429" s="1">
        <f t="shared" si="6"/>
        <v>423</v>
      </c>
      <c r="B429" s="27" t="s">
        <v>1594</v>
      </c>
      <c r="C429" s="3" t="s">
        <v>1616</v>
      </c>
      <c r="D429" s="3" t="s">
        <v>1620</v>
      </c>
      <c r="E429" s="20" t="s">
        <v>1187</v>
      </c>
      <c r="F429" s="24" t="s">
        <v>2248</v>
      </c>
      <c r="G429" s="47" t="s">
        <v>76</v>
      </c>
      <c r="H429" s="46">
        <v>44844</v>
      </c>
      <c r="I429" s="7" t="s">
        <v>2253</v>
      </c>
    </row>
    <row r="430" spans="1:9" ht="48">
      <c r="A430" s="1">
        <f t="shared" si="6"/>
        <v>424</v>
      </c>
      <c r="B430" s="27" t="s">
        <v>1595</v>
      </c>
      <c r="C430" s="3" t="s">
        <v>1617</v>
      </c>
      <c r="D430" s="3" t="s">
        <v>1620</v>
      </c>
      <c r="E430" s="20" t="s">
        <v>1187</v>
      </c>
      <c r="F430" s="24" t="s">
        <v>2248</v>
      </c>
      <c r="G430" s="47" t="s">
        <v>76</v>
      </c>
      <c r="H430" s="46">
        <v>44844</v>
      </c>
      <c r="I430" s="7" t="s">
        <v>2253</v>
      </c>
    </row>
    <row r="431" spans="1:9" ht="36.5">
      <c r="A431" s="1">
        <f t="shared" si="6"/>
        <v>425</v>
      </c>
      <c r="B431" s="27" t="s">
        <v>1596</v>
      </c>
      <c r="C431" s="3" t="s">
        <v>1618</v>
      </c>
      <c r="D431" s="3" t="s">
        <v>1620</v>
      </c>
      <c r="E431" s="20" t="s">
        <v>1187</v>
      </c>
      <c r="F431" s="24" t="s">
        <v>2248</v>
      </c>
      <c r="G431" s="47" t="s">
        <v>76</v>
      </c>
      <c r="H431" s="46">
        <v>44844</v>
      </c>
      <c r="I431" s="7" t="s">
        <v>2253</v>
      </c>
    </row>
    <row r="432" spans="1:9" ht="36.5">
      <c r="A432" s="1">
        <f t="shared" si="6"/>
        <v>426</v>
      </c>
      <c r="B432" s="27" t="s">
        <v>1597</v>
      </c>
      <c r="C432" s="3" t="s">
        <v>1619</v>
      </c>
      <c r="D432" s="3" t="s">
        <v>1620</v>
      </c>
      <c r="E432" s="20" t="s">
        <v>1187</v>
      </c>
      <c r="F432" s="24" t="s">
        <v>2248</v>
      </c>
      <c r="G432" s="47" t="s">
        <v>76</v>
      </c>
      <c r="H432" s="46">
        <v>44844</v>
      </c>
      <c r="I432" s="7" t="s">
        <v>2253</v>
      </c>
    </row>
    <row r="433" spans="1:9" ht="36.5">
      <c r="A433" s="1">
        <f t="shared" si="6"/>
        <v>427</v>
      </c>
      <c r="B433" s="27" t="s">
        <v>1598</v>
      </c>
      <c r="C433" s="3" t="s">
        <v>1621</v>
      </c>
      <c r="D433" s="3" t="s">
        <v>1620</v>
      </c>
      <c r="E433" s="20" t="s">
        <v>1187</v>
      </c>
      <c r="F433" s="24" t="s">
        <v>2248</v>
      </c>
      <c r="G433" s="7" t="s">
        <v>74</v>
      </c>
      <c r="H433" s="46">
        <v>44844</v>
      </c>
      <c r="I433" s="7" t="s">
        <v>2253</v>
      </c>
    </row>
    <row r="434" spans="1:9" ht="36.5">
      <c r="A434" s="1">
        <f t="shared" si="6"/>
        <v>428</v>
      </c>
      <c r="B434" s="27" t="s">
        <v>1599</v>
      </c>
      <c r="C434" s="3" t="s">
        <v>1622</v>
      </c>
      <c r="D434" s="3" t="s">
        <v>1620</v>
      </c>
      <c r="E434" s="20" t="s">
        <v>1187</v>
      </c>
      <c r="F434" s="24" t="s">
        <v>2248</v>
      </c>
      <c r="G434" s="7" t="s">
        <v>74</v>
      </c>
      <c r="H434" s="46">
        <v>44844</v>
      </c>
      <c r="I434" s="7" t="s">
        <v>2253</v>
      </c>
    </row>
    <row r="435" spans="1:9" ht="36.5">
      <c r="A435" s="1">
        <f t="shared" si="6"/>
        <v>429</v>
      </c>
      <c r="B435" s="27" t="s">
        <v>1600</v>
      </c>
      <c r="C435" s="3" t="s">
        <v>1623</v>
      </c>
      <c r="D435" s="3" t="s">
        <v>1620</v>
      </c>
      <c r="E435" s="20" t="s">
        <v>1187</v>
      </c>
      <c r="F435" s="24" t="s">
        <v>2248</v>
      </c>
      <c r="G435" s="7" t="s">
        <v>75</v>
      </c>
      <c r="H435" s="46">
        <v>44844</v>
      </c>
      <c r="I435" s="7" t="s">
        <v>2253</v>
      </c>
    </row>
    <row r="436" spans="1:9" ht="36.5">
      <c r="A436" s="1">
        <f t="shared" si="6"/>
        <v>430</v>
      </c>
      <c r="B436" s="27" t="s">
        <v>1601</v>
      </c>
      <c r="C436" s="3" t="s">
        <v>1624</v>
      </c>
      <c r="D436" s="3" t="s">
        <v>1620</v>
      </c>
      <c r="E436" s="20" t="s">
        <v>1187</v>
      </c>
      <c r="F436" s="24" t="s">
        <v>2248</v>
      </c>
      <c r="G436" s="7" t="s">
        <v>75</v>
      </c>
      <c r="H436" s="46">
        <v>44844</v>
      </c>
      <c r="I436" s="7" t="s">
        <v>2253</v>
      </c>
    </row>
    <row r="437" spans="1:9" ht="36.5">
      <c r="A437" s="1">
        <f t="shared" si="6"/>
        <v>431</v>
      </c>
      <c r="B437" s="27" t="s">
        <v>1602</v>
      </c>
      <c r="C437" s="3" t="s">
        <v>1625</v>
      </c>
      <c r="D437" s="3" t="s">
        <v>1620</v>
      </c>
      <c r="E437" s="20" t="s">
        <v>1187</v>
      </c>
      <c r="F437" s="24" t="s">
        <v>2248</v>
      </c>
      <c r="G437" s="7" t="s">
        <v>76</v>
      </c>
      <c r="H437" s="46">
        <v>44844</v>
      </c>
      <c r="I437" s="7" t="s">
        <v>2253</v>
      </c>
    </row>
    <row r="438" spans="1:9" ht="36.5">
      <c r="A438" s="1">
        <f t="shared" si="6"/>
        <v>432</v>
      </c>
      <c r="B438" s="27" t="s">
        <v>1603</v>
      </c>
      <c r="C438" s="3" t="s">
        <v>1626</v>
      </c>
      <c r="D438" s="3" t="s">
        <v>1620</v>
      </c>
      <c r="E438" s="20" t="s">
        <v>1187</v>
      </c>
      <c r="F438" s="24" t="s">
        <v>2248</v>
      </c>
      <c r="G438" s="7" t="s">
        <v>76</v>
      </c>
      <c r="H438" s="46">
        <v>44844</v>
      </c>
      <c r="I438" s="7" t="s">
        <v>2253</v>
      </c>
    </row>
    <row r="439" spans="1:9" ht="36.5">
      <c r="A439" s="1">
        <f t="shared" si="6"/>
        <v>433</v>
      </c>
      <c r="B439" s="27" t="s">
        <v>1604</v>
      </c>
      <c r="C439" s="3" t="s">
        <v>1627</v>
      </c>
      <c r="D439" s="3" t="s">
        <v>1620</v>
      </c>
      <c r="E439" s="20" t="s">
        <v>1187</v>
      </c>
      <c r="F439" s="24" t="s">
        <v>2248</v>
      </c>
      <c r="G439" s="7" t="s">
        <v>74</v>
      </c>
      <c r="H439" s="46">
        <v>44844</v>
      </c>
      <c r="I439" s="7" t="s">
        <v>2253</v>
      </c>
    </row>
    <row r="440" spans="1:9" ht="36.5">
      <c r="A440" s="1">
        <f t="shared" si="6"/>
        <v>434</v>
      </c>
      <c r="B440" s="27" t="s">
        <v>1605</v>
      </c>
      <c r="C440" s="3" t="s">
        <v>1628</v>
      </c>
      <c r="D440" s="3" t="s">
        <v>1620</v>
      </c>
      <c r="E440" s="20" t="s">
        <v>1187</v>
      </c>
      <c r="F440" s="24" t="s">
        <v>2248</v>
      </c>
      <c r="G440" s="7" t="s">
        <v>75</v>
      </c>
      <c r="H440" s="46">
        <v>44844</v>
      </c>
      <c r="I440" s="7" t="s">
        <v>2253</v>
      </c>
    </row>
    <row r="441" spans="1:9" ht="36.5">
      <c r="A441" s="1">
        <f t="shared" si="6"/>
        <v>435</v>
      </c>
      <c r="B441" s="27" t="s">
        <v>1606</v>
      </c>
      <c r="C441" s="3" t="s">
        <v>1629</v>
      </c>
      <c r="D441" s="3" t="s">
        <v>1620</v>
      </c>
      <c r="E441" s="20" t="s">
        <v>1187</v>
      </c>
      <c r="F441" s="24" t="s">
        <v>2248</v>
      </c>
      <c r="G441" s="7" t="s">
        <v>75</v>
      </c>
      <c r="H441" s="46">
        <v>44844</v>
      </c>
      <c r="I441" s="7" t="s">
        <v>2253</v>
      </c>
    </row>
    <row r="442" spans="1:9" ht="36.5">
      <c r="A442" s="1">
        <f t="shared" si="6"/>
        <v>436</v>
      </c>
      <c r="B442" s="27" t="s">
        <v>1607</v>
      </c>
      <c r="C442" s="3" t="s">
        <v>1630</v>
      </c>
      <c r="D442" s="3" t="s">
        <v>1620</v>
      </c>
      <c r="E442" s="20" t="s">
        <v>1187</v>
      </c>
      <c r="F442" s="24" t="s">
        <v>2248</v>
      </c>
      <c r="G442" s="7" t="s">
        <v>74</v>
      </c>
      <c r="H442" s="46">
        <v>44844</v>
      </c>
      <c r="I442" s="7" t="s">
        <v>2253</v>
      </c>
    </row>
    <row r="443" spans="1:9" ht="36.5">
      <c r="A443" s="1">
        <f t="shared" si="6"/>
        <v>437</v>
      </c>
      <c r="B443" s="27" t="s">
        <v>1609</v>
      </c>
      <c r="C443" s="3" t="s">
        <v>1632</v>
      </c>
      <c r="D443" s="3" t="s">
        <v>1620</v>
      </c>
      <c r="E443" s="20" t="s">
        <v>1187</v>
      </c>
      <c r="F443" s="24" t="s">
        <v>2248</v>
      </c>
      <c r="G443" s="7" t="s">
        <v>74</v>
      </c>
      <c r="H443" s="46">
        <v>44844</v>
      </c>
      <c r="I443" s="7" t="s">
        <v>2253</v>
      </c>
    </row>
    <row r="444" spans="1:9" ht="36.5">
      <c r="A444" s="1">
        <f t="shared" si="6"/>
        <v>438</v>
      </c>
      <c r="B444" s="27" t="s">
        <v>1611</v>
      </c>
      <c r="C444" s="3" t="s">
        <v>1634</v>
      </c>
      <c r="D444" s="3" t="s">
        <v>1620</v>
      </c>
      <c r="E444" s="20" t="s">
        <v>1187</v>
      </c>
      <c r="F444" s="24" t="s">
        <v>2248</v>
      </c>
      <c r="G444" s="47" t="s">
        <v>74</v>
      </c>
      <c r="H444" s="46">
        <v>44844</v>
      </c>
      <c r="I444" s="7" t="s">
        <v>2253</v>
      </c>
    </row>
    <row r="445" spans="1:9" ht="48.5">
      <c r="A445" s="1">
        <f t="shared" si="6"/>
        <v>439</v>
      </c>
      <c r="B445" s="8" t="s">
        <v>317</v>
      </c>
      <c r="C445" s="8" t="s">
        <v>318</v>
      </c>
      <c r="D445" s="8" t="s">
        <v>319</v>
      </c>
      <c r="E445" s="25" t="s">
        <v>2522</v>
      </c>
      <c r="F445" s="24" t="s">
        <v>2248</v>
      </c>
      <c r="G445" s="9" t="s">
        <v>74</v>
      </c>
      <c r="H445" s="23">
        <v>44585</v>
      </c>
      <c r="I445" s="7" t="s">
        <v>2253</v>
      </c>
    </row>
    <row r="446" spans="1:9" ht="50.15" customHeight="1">
      <c r="A446" s="1">
        <f t="shared" si="6"/>
        <v>440</v>
      </c>
      <c r="B446" s="8" t="s">
        <v>320</v>
      </c>
      <c r="C446" s="8" t="s">
        <v>321</v>
      </c>
      <c r="D446" s="8" t="s">
        <v>319</v>
      </c>
      <c r="E446" s="25" t="s">
        <v>2521</v>
      </c>
      <c r="F446" s="24" t="s">
        <v>2248</v>
      </c>
      <c r="G446" s="9" t="s">
        <v>75</v>
      </c>
      <c r="H446" s="23">
        <v>44585</v>
      </c>
      <c r="I446" s="7" t="s">
        <v>2253</v>
      </c>
    </row>
    <row r="447" spans="1:9" ht="50.15" customHeight="1">
      <c r="A447" s="1">
        <f t="shared" si="6"/>
        <v>441</v>
      </c>
      <c r="B447" s="8" t="s">
        <v>322</v>
      </c>
      <c r="C447" s="8" t="s">
        <v>323</v>
      </c>
      <c r="D447" s="8" t="s">
        <v>319</v>
      </c>
      <c r="E447" s="25" t="s">
        <v>2518</v>
      </c>
      <c r="F447" s="24" t="s">
        <v>2248</v>
      </c>
      <c r="G447" s="9" t="s">
        <v>75</v>
      </c>
      <c r="H447" s="23">
        <v>44585</v>
      </c>
      <c r="I447" s="7" t="s">
        <v>2253</v>
      </c>
    </row>
    <row r="448" spans="1:9" ht="50.15" customHeight="1">
      <c r="A448" s="1">
        <f t="shared" si="6"/>
        <v>442</v>
      </c>
      <c r="B448" s="8" t="s">
        <v>324</v>
      </c>
      <c r="C448" s="8" t="s">
        <v>325</v>
      </c>
      <c r="D448" s="8" t="s">
        <v>319</v>
      </c>
      <c r="E448" s="25" t="s">
        <v>2518</v>
      </c>
      <c r="F448" s="24" t="s">
        <v>2248</v>
      </c>
      <c r="G448" s="9" t="s">
        <v>74</v>
      </c>
      <c r="H448" s="23">
        <v>44585</v>
      </c>
      <c r="I448" s="7" t="s">
        <v>2253</v>
      </c>
    </row>
    <row r="449" spans="1:9" ht="50.15" customHeight="1">
      <c r="A449" s="1">
        <f t="shared" si="6"/>
        <v>443</v>
      </c>
      <c r="B449" s="8" t="s">
        <v>326</v>
      </c>
      <c r="C449" s="8" t="s">
        <v>327</v>
      </c>
      <c r="D449" s="8" t="s">
        <v>319</v>
      </c>
      <c r="E449" s="48" t="s">
        <v>2521</v>
      </c>
      <c r="F449" s="24" t="s">
        <v>2248</v>
      </c>
      <c r="G449" s="9" t="s">
        <v>75</v>
      </c>
      <c r="H449" s="23">
        <v>44585</v>
      </c>
      <c r="I449" s="7" t="s">
        <v>2253</v>
      </c>
    </row>
    <row r="450" spans="1:9" ht="50.15" customHeight="1">
      <c r="A450" s="1">
        <f t="shared" si="6"/>
        <v>444</v>
      </c>
      <c r="B450" s="8" t="s">
        <v>328</v>
      </c>
      <c r="C450" s="8" t="s">
        <v>329</v>
      </c>
      <c r="D450" s="8" t="s">
        <v>319</v>
      </c>
      <c r="E450" s="25" t="s">
        <v>2518</v>
      </c>
      <c r="F450" s="24" t="s">
        <v>2248</v>
      </c>
      <c r="G450" s="9" t="s">
        <v>75</v>
      </c>
      <c r="H450" s="23">
        <v>44585</v>
      </c>
      <c r="I450" s="7" t="s">
        <v>2253</v>
      </c>
    </row>
    <row r="451" spans="1:9" ht="50.15" customHeight="1">
      <c r="A451" s="1">
        <f t="shared" si="6"/>
        <v>445</v>
      </c>
      <c r="B451" s="8" t="s">
        <v>330</v>
      </c>
      <c r="C451" s="8" t="s">
        <v>331</v>
      </c>
      <c r="D451" s="8" t="s">
        <v>319</v>
      </c>
      <c r="E451" s="25" t="s">
        <v>2518</v>
      </c>
      <c r="F451" s="24" t="s">
        <v>2248</v>
      </c>
      <c r="G451" s="9" t="s">
        <v>74</v>
      </c>
      <c r="H451" s="23">
        <v>44585</v>
      </c>
      <c r="I451" s="7" t="s">
        <v>2253</v>
      </c>
    </row>
    <row r="452" spans="1:9" ht="50.15" customHeight="1">
      <c r="A452" s="1">
        <f t="shared" si="6"/>
        <v>446</v>
      </c>
      <c r="B452" s="8" t="s">
        <v>332</v>
      </c>
      <c r="C452" s="8" t="s">
        <v>333</v>
      </c>
      <c r="D452" s="8" t="s">
        <v>334</v>
      </c>
      <c r="E452" s="25" t="s">
        <v>2518</v>
      </c>
      <c r="F452" s="24" t="s">
        <v>2248</v>
      </c>
      <c r="G452" s="9" t="s">
        <v>75</v>
      </c>
      <c r="H452" s="23">
        <v>44585</v>
      </c>
      <c r="I452" s="7" t="s">
        <v>2253</v>
      </c>
    </row>
    <row r="453" spans="1:9" ht="50.15" customHeight="1">
      <c r="A453" s="1">
        <f t="shared" si="6"/>
        <v>447</v>
      </c>
      <c r="B453" s="8" t="s">
        <v>335</v>
      </c>
      <c r="C453" s="8" t="s">
        <v>336</v>
      </c>
      <c r="D453" s="8" t="s">
        <v>334</v>
      </c>
      <c r="E453" s="25" t="s">
        <v>2518</v>
      </c>
      <c r="F453" s="24" t="s">
        <v>2248</v>
      </c>
      <c r="G453" s="9" t="s">
        <v>75</v>
      </c>
      <c r="H453" s="23">
        <v>44585</v>
      </c>
      <c r="I453" s="7" t="s">
        <v>2253</v>
      </c>
    </row>
    <row r="454" spans="1:9" ht="50.15" customHeight="1">
      <c r="A454" s="1">
        <f t="shared" si="6"/>
        <v>448</v>
      </c>
      <c r="B454" s="8" t="s">
        <v>337</v>
      </c>
      <c r="C454" s="8" t="s">
        <v>338</v>
      </c>
      <c r="D454" s="8" t="s">
        <v>334</v>
      </c>
      <c r="E454" s="25" t="s">
        <v>2518</v>
      </c>
      <c r="F454" s="24" t="s">
        <v>2248</v>
      </c>
      <c r="G454" s="9" t="s">
        <v>75</v>
      </c>
      <c r="H454" s="23">
        <v>44585</v>
      </c>
      <c r="I454" s="7" t="s">
        <v>2253</v>
      </c>
    </row>
    <row r="455" spans="1:9" ht="50.15" customHeight="1">
      <c r="A455" s="1">
        <f t="shared" si="6"/>
        <v>449</v>
      </c>
      <c r="B455" s="8" t="s">
        <v>339</v>
      </c>
      <c r="C455" s="8" t="s">
        <v>340</v>
      </c>
      <c r="D455" s="8" t="s">
        <v>334</v>
      </c>
      <c r="E455" s="25" t="s">
        <v>2518</v>
      </c>
      <c r="F455" s="24" t="s">
        <v>2248</v>
      </c>
      <c r="G455" s="9" t="s">
        <v>75</v>
      </c>
      <c r="H455" s="23">
        <v>44585</v>
      </c>
      <c r="I455" s="7" t="s">
        <v>2253</v>
      </c>
    </row>
    <row r="456" spans="1:9" ht="50.15" customHeight="1">
      <c r="A456" s="1">
        <f t="shared" si="6"/>
        <v>450</v>
      </c>
      <c r="B456" s="8" t="s">
        <v>341</v>
      </c>
      <c r="C456" s="8" t="s">
        <v>342</v>
      </c>
      <c r="D456" s="8" t="s">
        <v>319</v>
      </c>
      <c r="E456" s="25" t="s">
        <v>2522</v>
      </c>
      <c r="F456" s="24" t="s">
        <v>2248</v>
      </c>
      <c r="G456" s="9" t="s">
        <v>74</v>
      </c>
      <c r="H456" s="23">
        <v>44585</v>
      </c>
      <c r="I456" s="7" t="s">
        <v>2253</v>
      </c>
    </row>
    <row r="457" spans="1:9" ht="50.15" customHeight="1">
      <c r="A457" s="1">
        <f t="shared" si="6"/>
        <v>451</v>
      </c>
      <c r="B457" s="8" t="s">
        <v>343</v>
      </c>
      <c r="C457" s="8" t="s">
        <v>344</v>
      </c>
      <c r="D457" s="8" t="s">
        <v>319</v>
      </c>
      <c r="E457" s="25" t="s">
        <v>2522</v>
      </c>
      <c r="F457" s="24" t="s">
        <v>2248</v>
      </c>
      <c r="G457" s="9" t="s">
        <v>74</v>
      </c>
      <c r="H457" s="23">
        <v>44585</v>
      </c>
      <c r="I457" s="7" t="s">
        <v>2253</v>
      </c>
    </row>
    <row r="458" spans="1:9" ht="50.15" customHeight="1">
      <c r="A458" s="1">
        <f t="shared" si="6"/>
        <v>452</v>
      </c>
      <c r="B458" s="8" t="s">
        <v>345</v>
      </c>
      <c r="C458" s="8" t="s">
        <v>346</v>
      </c>
      <c r="D458" s="8" t="s">
        <v>319</v>
      </c>
      <c r="E458" s="48" t="s">
        <v>2521</v>
      </c>
      <c r="F458" s="24" t="s">
        <v>2248</v>
      </c>
      <c r="G458" s="9" t="s">
        <v>75</v>
      </c>
      <c r="H458" s="23">
        <v>44585</v>
      </c>
      <c r="I458" s="7" t="s">
        <v>2253</v>
      </c>
    </row>
    <row r="459" spans="1:9" ht="50.15" customHeight="1">
      <c r="A459" s="1">
        <f t="shared" si="6"/>
        <v>453</v>
      </c>
      <c r="B459" s="8" t="s">
        <v>347</v>
      </c>
      <c r="C459" s="8" t="s">
        <v>348</v>
      </c>
      <c r="D459" s="8" t="s">
        <v>319</v>
      </c>
      <c r="E459" s="25" t="s">
        <v>2518</v>
      </c>
      <c r="F459" s="24" t="s">
        <v>2248</v>
      </c>
      <c r="G459" s="9" t="s">
        <v>74</v>
      </c>
      <c r="H459" s="23">
        <v>44585</v>
      </c>
      <c r="I459" s="7" t="s">
        <v>2253</v>
      </c>
    </row>
    <row r="460" spans="1:9" ht="50.15" customHeight="1">
      <c r="A460" s="1">
        <f t="shared" si="6"/>
        <v>454</v>
      </c>
      <c r="B460" s="8" t="s">
        <v>349</v>
      </c>
      <c r="C460" s="8" t="s">
        <v>350</v>
      </c>
      <c r="D460" s="8" t="s">
        <v>351</v>
      </c>
      <c r="E460" s="48" t="s">
        <v>2521</v>
      </c>
      <c r="F460" s="24" t="s">
        <v>2248</v>
      </c>
      <c r="G460" s="9" t="s">
        <v>75</v>
      </c>
      <c r="H460" s="23">
        <v>44585</v>
      </c>
      <c r="I460" s="7" t="s">
        <v>2253</v>
      </c>
    </row>
    <row r="461" spans="1:9" ht="50.15" customHeight="1">
      <c r="A461" s="1">
        <f t="shared" ref="A461:A524" si="7">A460+1</f>
        <v>455</v>
      </c>
      <c r="B461" s="8" t="s">
        <v>352</v>
      </c>
      <c r="C461" s="8" t="s">
        <v>353</v>
      </c>
      <c r="D461" s="8" t="s">
        <v>319</v>
      </c>
      <c r="E461" s="25" t="s">
        <v>2522</v>
      </c>
      <c r="F461" s="24" t="s">
        <v>2248</v>
      </c>
      <c r="G461" s="9" t="s">
        <v>74</v>
      </c>
      <c r="H461" s="23">
        <v>44585</v>
      </c>
      <c r="I461" s="7" t="s">
        <v>2253</v>
      </c>
    </row>
    <row r="462" spans="1:9" ht="50.15" customHeight="1">
      <c r="A462" s="1">
        <f t="shared" si="7"/>
        <v>456</v>
      </c>
      <c r="B462" s="8" t="s">
        <v>354</v>
      </c>
      <c r="C462" s="8" t="s">
        <v>355</v>
      </c>
      <c r="D462" s="8" t="s">
        <v>334</v>
      </c>
      <c r="E462" s="25" t="s">
        <v>2518</v>
      </c>
      <c r="F462" s="24" t="s">
        <v>2248</v>
      </c>
      <c r="G462" s="9" t="s">
        <v>75</v>
      </c>
      <c r="H462" s="23">
        <v>44585</v>
      </c>
      <c r="I462" s="7" t="s">
        <v>2253</v>
      </c>
    </row>
    <row r="463" spans="1:9" ht="50.15" customHeight="1">
      <c r="A463" s="1">
        <f t="shared" si="7"/>
        <v>457</v>
      </c>
      <c r="B463" s="8" t="s">
        <v>356</v>
      </c>
      <c r="C463" s="8" t="s">
        <v>357</v>
      </c>
      <c r="D463" s="8" t="s">
        <v>319</v>
      </c>
      <c r="E463" s="25" t="s">
        <v>2518</v>
      </c>
      <c r="F463" s="24" t="s">
        <v>2248</v>
      </c>
      <c r="G463" s="9" t="s">
        <v>74</v>
      </c>
      <c r="H463" s="23">
        <v>44585</v>
      </c>
      <c r="I463" s="7" t="s">
        <v>2253</v>
      </c>
    </row>
    <row r="464" spans="1:9" ht="50.15" customHeight="1">
      <c r="A464" s="1">
        <f t="shared" si="7"/>
        <v>458</v>
      </c>
      <c r="B464" s="8" t="s">
        <v>358</v>
      </c>
      <c r="C464" s="8" t="s">
        <v>359</v>
      </c>
      <c r="D464" s="8" t="s">
        <v>319</v>
      </c>
      <c r="E464" s="25" t="s">
        <v>2522</v>
      </c>
      <c r="F464" s="24" t="s">
        <v>2248</v>
      </c>
      <c r="G464" s="9" t="s">
        <v>75</v>
      </c>
      <c r="H464" s="23">
        <v>44585</v>
      </c>
      <c r="I464" s="7" t="s">
        <v>2253</v>
      </c>
    </row>
    <row r="465" spans="1:9" ht="50.15" customHeight="1">
      <c r="A465" s="1">
        <f t="shared" si="7"/>
        <v>459</v>
      </c>
      <c r="B465" s="8" t="s">
        <v>360</v>
      </c>
      <c r="C465" s="8" t="s">
        <v>361</v>
      </c>
      <c r="D465" s="8" t="s">
        <v>362</v>
      </c>
      <c r="E465" s="25" t="s">
        <v>2518</v>
      </c>
      <c r="F465" s="24" t="s">
        <v>2248</v>
      </c>
      <c r="G465" s="9" t="s">
        <v>75</v>
      </c>
      <c r="H465" s="23">
        <v>44585</v>
      </c>
      <c r="I465" s="7" t="s">
        <v>2253</v>
      </c>
    </row>
    <row r="466" spans="1:9" ht="50.15" customHeight="1">
      <c r="A466" s="1">
        <f t="shared" si="7"/>
        <v>460</v>
      </c>
      <c r="B466" s="8" t="s">
        <v>363</v>
      </c>
      <c r="C466" s="8" t="s">
        <v>364</v>
      </c>
      <c r="D466" s="8" t="s">
        <v>319</v>
      </c>
      <c r="E466" s="25" t="s">
        <v>2518</v>
      </c>
      <c r="F466" s="24" t="s">
        <v>2248</v>
      </c>
      <c r="G466" s="9" t="s">
        <v>74</v>
      </c>
      <c r="H466" s="23">
        <v>44585</v>
      </c>
      <c r="I466" s="7" t="s">
        <v>2253</v>
      </c>
    </row>
    <row r="467" spans="1:9" ht="50.15" customHeight="1">
      <c r="A467" s="1">
        <f t="shared" si="7"/>
        <v>461</v>
      </c>
      <c r="B467" s="8" t="s">
        <v>365</v>
      </c>
      <c r="C467" s="8" t="s">
        <v>366</v>
      </c>
      <c r="D467" s="8" t="s">
        <v>319</v>
      </c>
      <c r="E467" s="25" t="s">
        <v>2518</v>
      </c>
      <c r="F467" s="24" t="s">
        <v>2248</v>
      </c>
      <c r="G467" s="9" t="s">
        <v>76</v>
      </c>
      <c r="H467" s="23">
        <v>44585</v>
      </c>
      <c r="I467" s="7" t="s">
        <v>2253</v>
      </c>
    </row>
    <row r="468" spans="1:9" ht="50.15" customHeight="1">
      <c r="A468" s="1">
        <f t="shared" si="7"/>
        <v>462</v>
      </c>
      <c r="B468" s="8" t="s">
        <v>367</v>
      </c>
      <c r="C468" s="8" t="s">
        <v>368</v>
      </c>
      <c r="D468" s="8" t="s">
        <v>319</v>
      </c>
      <c r="E468" s="25" t="s">
        <v>2521</v>
      </c>
      <c r="F468" s="24" t="s">
        <v>2248</v>
      </c>
      <c r="G468" s="9" t="s">
        <v>74</v>
      </c>
      <c r="H468" s="23">
        <v>44585</v>
      </c>
      <c r="I468" s="7" t="s">
        <v>2253</v>
      </c>
    </row>
    <row r="469" spans="1:9" ht="50.15" customHeight="1">
      <c r="A469" s="1">
        <f t="shared" si="7"/>
        <v>463</v>
      </c>
      <c r="B469" s="8" t="s">
        <v>369</v>
      </c>
      <c r="C469" s="8" t="s">
        <v>370</v>
      </c>
      <c r="D469" s="8" t="s">
        <v>319</v>
      </c>
      <c r="E469" s="25" t="s">
        <v>2521</v>
      </c>
      <c r="F469" s="24" t="s">
        <v>2248</v>
      </c>
      <c r="G469" s="9" t="s">
        <v>74</v>
      </c>
      <c r="H469" s="23">
        <v>44585</v>
      </c>
      <c r="I469" s="7" t="s">
        <v>2253</v>
      </c>
    </row>
    <row r="470" spans="1:9" ht="50.15" customHeight="1">
      <c r="A470" s="1">
        <f t="shared" si="7"/>
        <v>464</v>
      </c>
      <c r="B470" s="8" t="s">
        <v>371</v>
      </c>
      <c r="C470" s="8" t="s">
        <v>372</v>
      </c>
      <c r="D470" s="8" t="s">
        <v>373</v>
      </c>
      <c r="E470" s="25" t="s">
        <v>2518</v>
      </c>
      <c r="F470" s="24" t="s">
        <v>2248</v>
      </c>
      <c r="G470" s="9" t="s">
        <v>75</v>
      </c>
      <c r="H470" s="23">
        <v>44585</v>
      </c>
      <c r="I470" s="7" t="s">
        <v>2253</v>
      </c>
    </row>
    <row r="471" spans="1:9" ht="50.15" customHeight="1">
      <c r="A471" s="1">
        <f t="shared" si="7"/>
        <v>465</v>
      </c>
      <c r="B471" s="8" t="s">
        <v>374</v>
      </c>
      <c r="C471" s="8" t="s">
        <v>375</v>
      </c>
      <c r="D471" s="8" t="s">
        <v>319</v>
      </c>
      <c r="E471" s="25" t="s">
        <v>2521</v>
      </c>
      <c r="F471" s="24" t="s">
        <v>2248</v>
      </c>
      <c r="G471" s="9" t="s">
        <v>75</v>
      </c>
      <c r="H471" s="23">
        <v>44585</v>
      </c>
      <c r="I471" s="7" t="s">
        <v>2253</v>
      </c>
    </row>
    <row r="472" spans="1:9" ht="50.15" customHeight="1">
      <c r="A472" s="1">
        <f t="shared" si="7"/>
        <v>466</v>
      </c>
      <c r="B472" s="8" t="s">
        <v>376</v>
      </c>
      <c r="C472" s="8" t="s">
        <v>377</v>
      </c>
      <c r="D472" s="8" t="s">
        <v>319</v>
      </c>
      <c r="E472" s="25" t="s">
        <v>2521</v>
      </c>
      <c r="F472" s="24" t="s">
        <v>2248</v>
      </c>
      <c r="G472" s="9" t="s">
        <v>75</v>
      </c>
      <c r="H472" s="23">
        <v>44585</v>
      </c>
      <c r="I472" s="7" t="s">
        <v>2253</v>
      </c>
    </row>
    <row r="473" spans="1:9" ht="50.15" customHeight="1">
      <c r="A473" s="1">
        <f t="shared" si="7"/>
        <v>467</v>
      </c>
      <c r="B473" s="8" t="s">
        <v>378</v>
      </c>
      <c r="C473" s="8" t="s">
        <v>379</v>
      </c>
      <c r="D473" s="8" t="s">
        <v>319</v>
      </c>
      <c r="E473" s="25" t="s">
        <v>2521</v>
      </c>
      <c r="F473" s="24" t="s">
        <v>2248</v>
      </c>
      <c r="G473" s="9" t="s">
        <v>75</v>
      </c>
      <c r="H473" s="23">
        <v>44585</v>
      </c>
      <c r="I473" s="7" t="s">
        <v>2253</v>
      </c>
    </row>
    <row r="474" spans="1:9" ht="50.15" customHeight="1">
      <c r="A474" s="1">
        <f t="shared" si="7"/>
        <v>468</v>
      </c>
      <c r="B474" s="8" t="s">
        <v>380</v>
      </c>
      <c r="C474" s="8" t="s">
        <v>381</v>
      </c>
      <c r="D474" s="8" t="s">
        <v>319</v>
      </c>
      <c r="E474" s="25" t="s">
        <v>2521</v>
      </c>
      <c r="F474" s="24" t="s">
        <v>2248</v>
      </c>
      <c r="G474" s="9" t="s">
        <v>75</v>
      </c>
      <c r="H474" s="23">
        <v>44585</v>
      </c>
      <c r="I474" s="7" t="s">
        <v>2253</v>
      </c>
    </row>
    <row r="475" spans="1:9" ht="50.15" customHeight="1">
      <c r="A475" s="1">
        <f t="shared" si="7"/>
        <v>469</v>
      </c>
      <c r="B475" s="8" t="s">
        <v>382</v>
      </c>
      <c r="C475" s="8" t="s">
        <v>383</v>
      </c>
      <c r="D475" s="8" t="s">
        <v>319</v>
      </c>
      <c r="E475" s="25" t="s">
        <v>2521</v>
      </c>
      <c r="F475" s="24" t="s">
        <v>2248</v>
      </c>
      <c r="G475" s="9" t="s">
        <v>74</v>
      </c>
      <c r="H475" s="23">
        <v>44585</v>
      </c>
      <c r="I475" s="7" t="s">
        <v>2253</v>
      </c>
    </row>
    <row r="476" spans="1:9" ht="50.15" customHeight="1">
      <c r="A476" s="1">
        <f t="shared" si="7"/>
        <v>470</v>
      </c>
      <c r="B476" s="8" t="s">
        <v>384</v>
      </c>
      <c r="C476" s="8" t="s">
        <v>385</v>
      </c>
      <c r="D476" s="8" t="s">
        <v>319</v>
      </c>
      <c r="E476" s="25" t="s">
        <v>2521</v>
      </c>
      <c r="F476" s="24" t="s">
        <v>2248</v>
      </c>
      <c r="G476" s="9" t="s">
        <v>75</v>
      </c>
      <c r="H476" s="23">
        <v>44585</v>
      </c>
      <c r="I476" s="7" t="s">
        <v>2253</v>
      </c>
    </row>
    <row r="477" spans="1:9" ht="50.15" customHeight="1">
      <c r="A477" s="1">
        <f t="shared" si="7"/>
        <v>471</v>
      </c>
      <c r="B477" s="8" t="s">
        <v>386</v>
      </c>
      <c r="C477" s="8" t="s">
        <v>387</v>
      </c>
      <c r="D477" s="8" t="s">
        <v>319</v>
      </c>
      <c r="E477" s="25" t="s">
        <v>2518</v>
      </c>
      <c r="F477" s="24" t="s">
        <v>2248</v>
      </c>
      <c r="G477" s="9" t="s">
        <v>74</v>
      </c>
      <c r="H477" s="23">
        <v>44585</v>
      </c>
      <c r="I477" s="7" t="s">
        <v>2253</v>
      </c>
    </row>
    <row r="478" spans="1:9" ht="50.15" customHeight="1">
      <c r="A478" s="1">
        <f t="shared" si="7"/>
        <v>472</v>
      </c>
      <c r="B478" s="8" t="s">
        <v>388</v>
      </c>
      <c r="C478" s="8" t="s">
        <v>389</v>
      </c>
      <c r="D478" s="8" t="s">
        <v>390</v>
      </c>
      <c r="E478" s="25" t="s">
        <v>2518</v>
      </c>
      <c r="F478" s="24" t="s">
        <v>2248</v>
      </c>
      <c r="G478" s="9" t="s">
        <v>74</v>
      </c>
      <c r="H478" s="23">
        <v>44585</v>
      </c>
      <c r="I478" s="7" t="s">
        <v>2253</v>
      </c>
    </row>
    <row r="479" spans="1:9" ht="50.15" customHeight="1">
      <c r="A479" s="1">
        <f t="shared" si="7"/>
        <v>473</v>
      </c>
      <c r="B479" s="8" t="s">
        <v>391</v>
      </c>
      <c r="C479" s="8" t="s">
        <v>392</v>
      </c>
      <c r="D479" s="8" t="s">
        <v>390</v>
      </c>
      <c r="E479" s="25" t="s">
        <v>2518</v>
      </c>
      <c r="F479" s="24" t="s">
        <v>2248</v>
      </c>
      <c r="G479" s="9" t="s">
        <v>75</v>
      </c>
      <c r="H479" s="23">
        <v>44585</v>
      </c>
      <c r="I479" s="7" t="s">
        <v>2253</v>
      </c>
    </row>
    <row r="480" spans="1:9" ht="50.15" customHeight="1">
      <c r="A480" s="1">
        <f t="shared" si="7"/>
        <v>474</v>
      </c>
      <c r="B480" s="8" t="s">
        <v>393</v>
      </c>
      <c r="C480" s="8" t="s">
        <v>394</v>
      </c>
      <c r="D480" s="8" t="s">
        <v>390</v>
      </c>
      <c r="E480" s="25" t="s">
        <v>2518</v>
      </c>
      <c r="F480" s="24" t="s">
        <v>2248</v>
      </c>
      <c r="G480" s="9" t="s">
        <v>75</v>
      </c>
      <c r="H480" s="23">
        <v>44585</v>
      </c>
      <c r="I480" s="7" t="s">
        <v>2253</v>
      </c>
    </row>
    <row r="481" spans="1:9" ht="50.15" customHeight="1">
      <c r="A481" s="1">
        <f t="shared" si="7"/>
        <v>475</v>
      </c>
      <c r="B481" s="8" t="s">
        <v>395</v>
      </c>
      <c r="C481" s="8" t="s">
        <v>396</v>
      </c>
      <c r="D481" s="8" t="s">
        <v>390</v>
      </c>
      <c r="E481" s="25" t="s">
        <v>2518</v>
      </c>
      <c r="F481" s="24" t="s">
        <v>2248</v>
      </c>
      <c r="G481" s="9" t="s">
        <v>75</v>
      </c>
      <c r="H481" s="23">
        <v>44585</v>
      </c>
      <c r="I481" s="7" t="s">
        <v>2253</v>
      </c>
    </row>
    <row r="482" spans="1:9" ht="50.15" customHeight="1">
      <c r="A482" s="1">
        <f t="shared" si="7"/>
        <v>476</v>
      </c>
      <c r="B482" s="8" t="s">
        <v>397</v>
      </c>
      <c r="C482" s="8" t="s">
        <v>398</v>
      </c>
      <c r="D482" s="8" t="s">
        <v>390</v>
      </c>
      <c r="E482" s="25" t="s">
        <v>2518</v>
      </c>
      <c r="F482" s="24" t="s">
        <v>2248</v>
      </c>
      <c r="G482" s="9" t="s">
        <v>75</v>
      </c>
      <c r="H482" s="23">
        <v>44585</v>
      </c>
      <c r="I482" s="7" t="s">
        <v>2253</v>
      </c>
    </row>
    <row r="483" spans="1:9" ht="50.15" customHeight="1">
      <c r="A483" s="1">
        <f t="shared" si="7"/>
        <v>477</v>
      </c>
      <c r="B483" s="8" t="s">
        <v>399</v>
      </c>
      <c r="C483" s="8" t="s">
        <v>400</v>
      </c>
      <c r="D483" s="8" t="s">
        <v>390</v>
      </c>
      <c r="E483" s="25" t="s">
        <v>2518</v>
      </c>
      <c r="F483" s="24" t="s">
        <v>2248</v>
      </c>
      <c r="G483" s="9" t="s">
        <v>74</v>
      </c>
      <c r="H483" s="23">
        <v>44585</v>
      </c>
      <c r="I483" s="7" t="s">
        <v>2253</v>
      </c>
    </row>
    <row r="484" spans="1:9" ht="50.15" customHeight="1">
      <c r="A484" s="1">
        <f t="shared" si="7"/>
        <v>478</v>
      </c>
      <c r="B484" s="8" t="s">
        <v>401</v>
      </c>
      <c r="C484" s="8" t="s">
        <v>402</v>
      </c>
      <c r="D484" s="8" t="s">
        <v>390</v>
      </c>
      <c r="E484" s="25" t="s">
        <v>2518</v>
      </c>
      <c r="F484" s="24" t="s">
        <v>2248</v>
      </c>
      <c r="G484" s="9" t="s">
        <v>74</v>
      </c>
      <c r="H484" s="23">
        <v>44585</v>
      </c>
      <c r="I484" s="7" t="s">
        <v>2253</v>
      </c>
    </row>
    <row r="485" spans="1:9" ht="50.15" customHeight="1">
      <c r="A485" s="1">
        <f t="shared" si="7"/>
        <v>479</v>
      </c>
      <c r="B485" s="8" t="s">
        <v>403</v>
      </c>
      <c r="C485" s="8" t="s">
        <v>404</v>
      </c>
      <c r="D485" s="8" t="s">
        <v>390</v>
      </c>
      <c r="E485" s="25" t="s">
        <v>2518</v>
      </c>
      <c r="F485" s="24" t="s">
        <v>2248</v>
      </c>
      <c r="G485" s="9" t="s">
        <v>74</v>
      </c>
      <c r="H485" s="23">
        <v>44585</v>
      </c>
      <c r="I485" s="7" t="s">
        <v>2253</v>
      </c>
    </row>
    <row r="486" spans="1:9" ht="50.15" customHeight="1">
      <c r="A486" s="1">
        <f t="shared" si="7"/>
        <v>480</v>
      </c>
      <c r="B486" s="8" t="s">
        <v>405</v>
      </c>
      <c r="C486" s="8" t="s">
        <v>406</v>
      </c>
      <c r="D486" s="8" t="s">
        <v>390</v>
      </c>
      <c r="E486" s="25" t="s">
        <v>2518</v>
      </c>
      <c r="F486" s="24" t="s">
        <v>2248</v>
      </c>
      <c r="G486" s="9" t="s">
        <v>75</v>
      </c>
      <c r="H486" s="23">
        <v>44585</v>
      </c>
      <c r="I486" s="7" t="s">
        <v>2253</v>
      </c>
    </row>
    <row r="487" spans="1:9" ht="50.15" customHeight="1">
      <c r="A487" s="1">
        <f t="shared" si="7"/>
        <v>481</v>
      </c>
      <c r="B487" s="8" t="s">
        <v>407</v>
      </c>
      <c r="C487" s="8" t="s">
        <v>408</v>
      </c>
      <c r="D487" s="8" t="s">
        <v>390</v>
      </c>
      <c r="E487" s="25" t="s">
        <v>2518</v>
      </c>
      <c r="F487" s="24" t="s">
        <v>2248</v>
      </c>
      <c r="G487" s="9" t="s">
        <v>75</v>
      </c>
      <c r="H487" s="23">
        <v>44585</v>
      </c>
      <c r="I487" s="7" t="s">
        <v>2253</v>
      </c>
    </row>
    <row r="488" spans="1:9" ht="50.15" customHeight="1">
      <c r="A488" s="1">
        <f t="shared" si="7"/>
        <v>482</v>
      </c>
      <c r="B488" s="8" t="s">
        <v>409</v>
      </c>
      <c r="C488" s="8" t="s">
        <v>410</v>
      </c>
      <c r="D488" s="8" t="s">
        <v>390</v>
      </c>
      <c r="E488" s="25" t="s">
        <v>2518</v>
      </c>
      <c r="F488" s="24" t="s">
        <v>2248</v>
      </c>
      <c r="G488" s="9" t="s">
        <v>74</v>
      </c>
      <c r="H488" s="23">
        <v>44585</v>
      </c>
      <c r="I488" s="7" t="s">
        <v>2253</v>
      </c>
    </row>
    <row r="489" spans="1:9" ht="50.15" customHeight="1">
      <c r="A489" s="1">
        <f t="shared" si="7"/>
        <v>483</v>
      </c>
      <c r="B489" s="8" t="s">
        <v>411</v>
      </c>
      <c r="C489" s="8" t="s">
        <v>412</v>
      </c>
      <c r="D489" s="8" t="s">
        <v>390</v>
      </c>
      <c r="E489" s="25" t="s">
        <v>2518</v>
      </c>
      <c r="F489" s="24" t="s">
        <v>2248</v>
      </c>
      <c r="G489" s="9" t="s">
        <v>74</v>
      </c>
      <c r="H489" s="23">
        <v>44585</v>
      </c>
      <c r="I489" s="7" t="s">
        <v>2253</v>
      </c>
    </row>
    <row r="490" spans="1:9" ht="50.15" customHeight="1">
      <c r="A490" s="1">
        <f t="shared" si="7"/>
        <v>484</v>
      </c>
      <c r="B490" s="8" t="s">
        <v>413</v>
      </c>
      <c r="C490" s="8" t="s">
        <v>414</v>
      </c>
      <c r="D490" s="8" t="s">
        <v>390</v>
      </c>
      <c r="E490" s="25" t="s">
        <v>2518</v>
      </c>
      <c r="F490" s="24" t="s">
        <v>2248</v>
      </c>
      <c r="G490" s="9" t="s">
        <v>74</v>
      </c>
      <c r="H490" s="23">
        <v>44585</v>
      </c>
      <c r="I490" s="7" t="s">
        <v>2253</v>
      </c>
    </row>
    <row r="491" spans="1:9" ht="50.15" customHeight="1">
      <c r="A491" s="1">
        <f t="shared" si="7"/>
        <v>485</v>
      </c>
      <c r="B491" s="8" t="s">
        <v>415</v>
      </c>
      <c r="C491" s="8" t="s">
        <v>416</v>
      </c>
      <c r="D491" s="8" t="s">
        <v>390</v>
      </c>
      <c r="E491" s="25" t="s">
        <v>2518</v>
      </c>
      <c r="F491" s="24" t="s">
        <v>2248</v>
      </c>
      <c r="G491" s="9" t="s">
        <v>75</v>
      </c>
      <c r="H491" s="23">
        <v>44585</v>
      </c>
      <c r="I491" s="7" t="s">
        <v>2253</v>
      </c>
    </row>
    <row r="492" spans="1:9" ht="50.15" customHeight="1">
      <c r="A492" s="1">
        <f t="shared" si="7"/>
        <v>486</v>
      </c>
      <c r="B492" s="8" t="s">
        <v>417</v>
      </c>
      <c r="C492" s="8" t="s">
        <v>418</v>
      </c>
      <c r="D492" s="8" t="s">
        <v>390</v>
      </c>
      <c r="E492" s="25" t="s">
        <v>2518</v>
      </c>
      <c r="F492" s="24" t="s">
        <v>2248</v>
      </c>
      <c r="G492" s="9" t="s">
        <v>74</v>
      </c>
      <c r="H492" s="23">
        <v>44585</v>
      </c>
      <c r="I492" s="7" t="s">
        <v>2253</v>
      </c>
    </row>
    <row r="493" spans="1:9" ht="50.15" customHeight="1">
      <c r="A493" s="1">
        <f t="shared" si="7"/>
        <v>487</v>
      </c>
      <c r="B493" s="8" t="s">
        <v>419</v>
      </c>
      <c r="C493" s="8" t="s">
        <v>420</v>
      </c>
      <c r="D493" s="8" t="s">
        <v>390</v>
      </c>
      <c r="E493" s="25" t="s">
        <v>2518</v>
      </c>
      <c r="F493" s="24" t="s">
        <v>2248</v>
      </c>
      <c r="G493" s="9" t="s">
        <v>75</v>
      </c>
      <c r="H493" s="23">
        <v>44585</v>
      </c>
      <c r="I493" s="7" t="s">
        <v>2253</v>
      </c>
    </row>
    <row r="494" spans="1:9" ht="50.15" customHeight="1">
      <c r="A494" s="1">
        <f t="shared" si="7"/>
        <v>488</v>
      </c>
      <c r="B494" s="8" t="s">
        <v>421</v>
      </c>
      <c r="C494" s="8" t="s">
        <v>422</v>
      </c>
      <c r="D494" s="8" t="s">
        <v>319</v>
      </c>
      <c r="E494" s="25" t="s">
        <v>2521</v>
      </c>
      <c r="F494" s="24" t="s">
        <v>2248</v>
      </c>
      <c r="G494" s="9"/>
      <c r="H494" s="23">
        <v>44585</v>
      </c>
      <c r="I494" s="7" t="s">
        <v>2253</v>
      </c>
    </row>
    <row r="495" spans="1:9" ht="50.15" customHeight="1">
      <c r="A495" s="1">
        <f t="shared" si="7"/>
        <v>489</v>
      </c>
      <c r="B495" s="8" t="s">
        <v>423</v>
      </c>
      <c r="C495" s="8" t="s">
        <v>424</v>
      </c>
      <c r="D495" s="8" t="s">
        <v>319</v>
      </c>
      <c r="E495" s="25" t="s">
        <v>2521</v>
      </c>
      <c r="F495" s="24" t="s">
        <v>2248</v>
      </c>
      <c r="G495" s="9" t="s">
        <v>75</v>
      </c>
      <c r="H495" s="23">
        <v>44585</v>
      </c>
      <c r="I495" s="7" t="s">
        <v>2253</v>
      </c>
    </row>
    <row r="496" spans="1:9" ht="50.15" customHeight="1">
      <c r="A496" s="1">
        <f t="shared" si="7"/>
        <v>490</v>
      </c>
      <c r="B496" s="8" t="s">
        <v>425</v>
      </c>
      <c r="C496" s="8" t="s">
        <v>426</v>
      </c>
      <c r="D496" s="8" t="s">
        <v>319</v>
      </c>
      <c r="E496" s="25" t="s">
        <v>2518</v>
      </c>
      <c r="F496" s="24" t="s">
        <v>2248</v>
      </c>
      <c r="G496" s="9" t="s">
        <v>75</v>
      </c>
      <c r="H496" s="23">
        <v>44585</v>
      </c>
      <c r="I496" s="7" t="s">
        <v>2253</v>
      </c>
    </row>
    <row r="497" spans="1:9" ht="50.15" customHeight="1">
      <c r="A497" s="1">
        <f t="shared" si="7"/>
        <v>491</v>
      </c>
      <c r="B497" s="8" t="s">
        <v>427</v>
      </c>
      <c r="C497" s="8" t="s">
        <v>428</v>
      </c>
      <c r="D497" s="8" t="s">
        <v>373</v>
      </c>
      <c r="E497" s="25" t="s">
        <v>2518</v>
      </c>
      <c r="F497" s="24" t="s">
        <v>2248</v>
      </c>
      <c r="G497" s="9" t="s">
        <v>76</v>
      </c>
      <c r="H497" s="23">
        <v>44585</v>
      </c>
      <c r="I497" s="7" t="s">
        <v>2253</v>
      </c>
    </row>
    <row r="498" spans="1:9" ht="50.15" customHeight="1">
      <c r="A498" s="1">
        <f t="shared" si="7"/>
        <v>492</v>
      </c>
      <c r="B498" s="8" t="s">
        <v>429</v>
      </c>
      <c r="C498" s="8" t="s">
        <v>430</v>
      </c>
      <c r="D498" s="8" t="s">
        <v>373</v>
      </c>
      <c r="E498" s="25" t="s">
        <v>2518</v>
      </c>
      <c r="F498" s="24" t="s">
        <v>2248</v>
      </c>
      <c r="G498" s="9" t="s">
        <v>75</v>
      </c>
      <c r="H498" s="23">
        <v>44585</v>
      </c>
      <c r="I498" s="7" t="s">
        <v>2253</v>
      </c>
    </row>
    <row r="499" spans="1:9" ht="50.15" customHeight="1">
      <c r="A499" s="1">
        <f t="shared" si="7"/>
        <v>493</v>
      </c>
      <c r="B499" s="8" t="s">
        <v>431</v>
      </c>
      <c r="C499" s="8" t="s">
        <v>432</v>
      </c>
      <c r="D499" s="8" t="s">
        <v>433</v>
      </c>
      <c r="E499" s="25" t="s">
        <v>2518</v>
      </c>
      <c r="F499" s="24" t="s">
        <v>2248</v>
      </c>
      <c r="G499" s="9" t="s">
        <v>75</v>
      </c>
      <c r="H499" s="23">
        <v>44585</v>
      </c>
      <c r="I499" s="7" t="s">
        <v>2253</v>
      </c>
    </row>
    <row r="500" spans="1:9" ht="50.15" customHeight="1">
      <c r="A500" s="1">
        <f t="shared" si="7"/>
        <v>494</v>
      </c>
      <c r="B500" s="8" t="s">
        <v>434</v>
      </c>
      <c r="C500" s="8" t="s">
        <v>2710</v>
      </c>
      <c r="D500" s="8" t="s">
        <v>362</v>
      </c>
      <c r="E500" s="25" t="s">
        <v>2518</v>
      </c>
      <c r="F500" s="24" t="s">
        <v>2248</v>
      </c>
      <c r="G500" s="9" t="s">
        <v>75</v>
      </c>
      <c r="H500" s="23">
        <v>44585</v>
      </c>
      <c r="I500" s="7" t="s">
        <v>2253</v>
      </c>
    </row>
    <row r="501" spans="1:9" ht="50.15" customHeight="1">
      <c r="A501" s="1">
        <f t="shared" si="7"/>
        <v>495</v>
      </c>
      <c r="B501" s="8" t="s">
        <v>435</v>
      </c>
      <c r="C501" s="8" t="s">
        <v>436</v>
      </c>
      <c r="D501" s="8" t="s">
        <v>362</v>
      </c>
      <c r="E501" s="25" t="s">
        <v>2518</v>
      </c>
      <c r="F501" s="24" t="s">
        <v>2248</v>
      </c>
      <c r="G501" s="9" t="s">
        <v>74</v>
      </c>
      <c r="H501" s="23">
        <v>44585</v>
      </c>
      <c r="I501" s="7" t="s">
        <v>2253</v>
      </c>
    </row>
    <row r="502" spans="1:9" ht="50.15" customHeight="1">
      <c r="A502" s="1">
        <f t="shared" si="7"/>
        <v>496</v>
      </c>
      <c r="B502" s="8" t="s">
        <v>437</v>
      </c>
      <c r="C502" s="8" t="s">
        <v>438</v>
      </c>
      <c r="D502" s="8" t="s">
        <v>362</v>
      </c>
      <c r="E502" s="25" t="s">
        <v>2518</v>
      </c>
      <c r="F502" s="24" t="s">
        <v>2248</v>
      </c>
      <c r="G502" s="9" t="s">
        <v>74</v>
      </c>
      <c r="H502" s="23">
        <v>44585</v>
      </c>
      <c r="I502" s="7" t="s">
        <v>2253</v>
      </c>
    </row>
    <row r="503" spans="1:9" ht="50.15" customHeight="1">
      <c r="A503" s="1">
        <f t="shared" si="7"/>
        <v>497</v>
      </c>
      <c r="B503" s="8" t="s">
        <v>439</v>
      </c>
      <c r="C503" s="8" t="s">
        <v>440</v>
      </c>
      <c r="D503" s="8" t="s">
        <v>362</v>
      </c>
      <c r="E503" s="25" t="s">
        <v>2518</v>
      </c>
      <c r="F503" s="24" t="s">
        <v>2248</v>
      </c>
      <c r="G503" s="9" t="s">
        <v>75</v>
      </c>
      <c r="H503" s="23">
        <v>44585</v>
      </c>
      <c r="I503" s="7" t="s">
        <v>2253</v>
      </c>
    </row>
    <row r="504" spans="1:9" ht="50.15" customHeight="1">
      <c r="A504" s="1">
        <f t="shared" si="7"/>
        <v>498</v>
      </c>
      <c r="B504" s="8" t="s">
        <v>441</v>
      </c>
      <c r="C504" s="8" t="s">
        <v>442</v>
      </c>
      <c r="D504" s="8" t="s">
        <v>362</v>
      </c>
      <c r="E504" s="25" t="s">
        <v>2518</v>
      </c>
      <c r="F504" s="24" t="s">
        <v>2248</v>
      </c>
      <c r="G504" s="9" t="s">
        <v>75</v>
      </c>
      <c r="H504" s="23">
        <v>44585</v>
      </c>
      <c r="I504" s="7" t="s">
        <v>2253</v>
      </c>
    </row>
    <row r="505" spans="1:9" ht="50.15" customHeight="1">
      <c r="A505" s="1">
        <f t="shared" si="7"/>
        <v>499</v>
      </c>
      <c r="B505" s="8" t="s">
        <v>443</v>
      </c>
      <c r="C505" s="8" t="s">
        <v>444</v>
      </c>
      <c r="D505" s="8" t="s">
        <v>362</v>
      </c>
      <c r="E505" s="25" t="s">
        <v>2518</v>
      </c>
      <c r="F505" s="24" t="s">
        <v>2248</v>
      </c>
      <c r="G505" s="9" t="s">
        <v>74</v>
      </c>
      <c r="H505" s="23">
        <v>44585</v>
      </c>
      <c r="I505" s="7" t="s">
        <v>2253</v>
      </c>
    </row>
    <row r="506" spans="1:9" ht="50.15" customHeight="1">
      <c r="A506" s="1">
        <f t="shared" si="7"/>
        <v>500</v>
      </c>
      <c r="B506" s="8" t="s">
        <v>445</v>
      </c>
      <c r="C506" s="8" t="s">
        <v>446</v>
      </c>
      <c r="D506" s="8" t="s">
        <v>362</v>
      </c>
      <c r="E506" s="25" t="s">
        <v>2518</v>
      </c>
      <c r="F506" s="24" t="s">
        <v>2248</v>
      </c>
      <c r="G506" s="9" t="s">
        <v>74</v>
      </c>
      <c r="H506" s="23">
        <v>44585</v>
      </c>
      <c r="I506" s="7" t="s">
        <v>2253</v>
      </c>
    </row>
    <row r="507" spans="1:9" ht="50.15" customHeight="1">
      <c r="A507" s="1">
        <f t="shared" si="7"/>
        <v>501</v>
      </c>
      <c r="B507" s="8" t="s">
        <v>447</v>
      </c>
      <c r="C507" s="8" t="s">
        <v>448</v>
      </c>
      <c r="D507" s="8" t="s">
        <v>362</v>
      </c>
      <c r="E507" s="25" t="s">
        <v>2518</v>
      </c>
      <c r="F507" s="24" t="s">
        <v>2248</v>
      </c>
      <c r="G507" s="9" t="s">
        <v>75</v>
      </c>
      <c r="H507" s="23">
        <v>44585</v>
      </c>
      <c r="I507" s="7" t="s">
        <v>2253</v>
      </c>
    </row>
    <row r="508" spans="1:9" ht="50.15" customHeight="1">
      <c r="A508" s="1">
        <f t="shared" si="7"/>
        <v>502</v>
      </c>
      <c r="B508" s="8" t="s">
        <v>449</v>
      </c>
      <c r="C508" s="8" t="s">
        <v>450</v>
      </c>
      <c r="D508" s="8" t="s">
        <v>362</v>
      </c>
      <c r="E508" s="25" t="s">
        <v>2518</v>
      </c>
      <c r="F508" s="24" t="s">
        <v>2248</v>
      </c>
      <c r="G508" s="9" t="s">
        <v>76</v>
      </c>
      <c r="H508" s="23">
        <v>44585</v>
      </c>
      <c r="I508" s="7" t="s">
        <v>2253</v>
      </c>
    </row>
    <row r="509" spans="1:9" ht="50.15" customHeight="1">
      <c r="A509" s="1">
        <f t="shared" si="7"/>
        <v>503</v>
      </c>
      <c r="B509" s="8" t="s">
        <v>451</v>
      </c>
      <c r="C509" s="8" t="s">
        <v>452</v>
      </c>
      <c r="D509" s="8" t="s">
        <v>362</v>
      </c>
      <c r="E509" s="25" t="s">
        <v>2518</v>
      </c>
      <c r="F509" s="24" t="s">
        <v>2248</v>
      </c>
      <c r="G509" s="9" t="s">
        <v>75</v>
      </c>
      <c r="H509" s="23">
        <v>44585</v>
      </c>
      <c r="I509" s="7" t="s">
        <v>2253</v>
      </c>
    </row>
    <row r="510" spans="1:9" ht="50.15" customHeight="1">
      <c r="A510" s="1">
        <f t="shared" si="7"/>
        <v>504</v>
      </c>
      <c r="B510" s="8" t="s">
        <v>453</v>
      </c>
      <c r="C510" s="8" t="s">
        <v>454</v>
      </c>
      <c r="D510" s="8" t="s">
        <v>362</v>
      </c>
      <c r="E510" s="25" t="s">
        <v>2518</v>
      </c>
      <c r="F510" s="24" t="s">
        <v>2248</v>
      </c>
      <c r="G510" s="9" t="s">
        <v>75</v>
      </c>
      <c r="H510" s="23">
        <v>44585</v>
      </c>
      <c r="I510" s="7" t="s">
        <v>2253</v>
      </c>
    </row>
    <row r="511" spans="1:9" ht="50.15" customHeight="1">
      <c r="A511" s="1">
        <f t="shared" si="7"/>
        <v>505</v>
      </c>
      <c r="B511" s="8" t="s">
        <v>455</v>
      </c>
      <c r="C511" s="8" t="s">
        <v>456</v>
      </c>
      <c r="D511" s="8" t="s">
        <v>457</v>
      </c>
      <c r="E511" s="25" t="s">
        <v>2518</v>
      </c>
      <c r="F511" s="24" t="s">
        <v>2248</v>
      </c>
      <c r="G511" s="9" t="s">
        <v>75</v>
      </c>
      <c r="H511" s="23">
        <v>44585</v>
      </c>
      <c r="I511" s="7" t="s">
        <v>2253</v>
      </c>
    </row>
    <row r="512" spans="1:9" ht="50.15" customHeight="1">
      <c r="A512" s="1">
        <f t="shared" si="7"/>
        <v>506</v>
      </c>
      <c r="B512" s="8" t="s">
        <v>458</v>
      </c>
      <c r="C512" s="8" t="s">
        <v>459</v>
      </c>
      <c r="D512" s="8" t="s">
        <v>457</v>
      </c>
      <c r="E512" s="25" t="s">
        <v>2518</v>
      </c>
      <c r="F512" s="24" t="s">
        <v>2248</v>
      </c>
      <c r="G512" s="9" t="s">
        <v>75</v>
      </c>
      <c r="H512" s="23">
        <v>44585</v>
      </c>
      <c r="I512" s="7" t="s">
        <v>2253</v>
      </c>
    </row>
    <row r="513" spans="1:9" ht="50.15" customHeight="1">
      <c r="A513" s="1">
        <f t="shared" si="7"/>
        <v>507</v>
      </c>
      <c r="B513" s="8" t="s">
        <v>460</v>
      </c>
      <c r="C513" s="8" t="s">
        <v>461</v>
      </c>
      <c r="D513" s="8" t="s">
        <v>373</v>
      </c>
      <c r="E513" s="25" t="s">
        <v>2518</v>
      </c>
      <c r="F513" s="24" t="s">
        <v>2248</v>
      </c>
      <c r="G513" s="9" t="s">
        <v>74</v>
      </c>
      <c r="H513" s="23">
        <v>44585</v>
      </c>
      <c r="I513" s="7" t="s">
        <v>2253</v>
      </c>
    </row>
    <row r="514" spans="1:9" ht="50.15" customHeight="1">
      <c r="A514" s="1">
        <f t="shared" si="7"/>
        <v>508</v>
      </c>
      <c r="B514" s="8" t="s">
        <v>462</v>
      </c>
      <c r="C514" s="8" t="s">
        <v>463</v>
      </c>
      <c r="D514" s="8" t="s">
        <v>373</v>
      </c>
      <c r="E514" s="25" t="s">
        <v>2518</v>
      </c>
      <c r="F514" s="24" t="s">
        <v>2248</v>
      </c>
      <c r="G514" s="9" t="s">
        <v>74</v>
      </c>
      <c r="H514" s="23">
        <v>44585</v>
      </c>
      <c r="I514" s="7" t="s">
        <v>2253</v>
      </c>
    </row>
    <row r="515" spans="1:9" ht="50.15" customHeight="1">
      <c r="A515" s="1">
        <f t="shared" si="7"/>
        <v>509</v>
      </c>
      <c r="B515" s="8" t="s">
        <v>464</v>
      </c>
      <c r="C515" s="8" t="s">
        <v>465</v>
      </c>
      <c r="D515" s="8" t="s">
        <v>466</v>
      </c>
      <c r="E515" s="25" t="s">
        <v>2518</v>
      </c>
      <c r="F515" s="24" t="s">
        <v>2248</v>
      </c>
      <c r="G515" s="9" t="s">
        <v>74</v>
      </c>
      <c r="H515" s="23">
        <v>44585</v>
      </c>
      <c r="I515" s="7" t="s">
        <v>2253</v>
      </c>
    </row>
    <row r="516" spans="1:9" ht="50.15" customHeight="1">
      <c r="A516" s="1">
        <f t="shared" si="7"/>
        <v>510</v>
      </c>
      <c r="B516" s="8" t="s">
        <v>467</v>
      </c>
      <c r="C516" s="8" t="s">
        <v>468</v>
      </c>
      <c r="D516" s="8" t="s">
        <v>373</v>
      </c>
      <c r="E516" s="25" t="s">
        <v>2518</v>
      </c>
      <c r="F516" s="24" t="s">
        <v>2248</v>
      </c>
      <c r="G516" s="9" t="s">
        <v>75</v>
      </c>
      <c r="H516" s="23">
        <v>44585</v>
      </c>
      <c r="I516" s="7" t="s">
        <v>2253</v>
      </c>
    </row>
    <row r="517" spans="1:9" ht="50.15" customHeight="1">
      <c r="A517" s="1">
        <f t="shared" si="7"/>
        <v>511</v>
      </c>
      <c r="B517" s="8" t="s">
        <v>469</v>
      </c>
      <c r="C517" s="8" t="s">
        <v>470</v>
      </c>
      <c r="D517" s="8" t="s">
        <v>471</v>
      </c>
      <c r="E517" s="49" t="s">
        <v>2520</v>
      </c>
      <c r="F517" s="24" t="s">
        <v>2248</v>
      </c>
      <c r="G517" s="9" t="s">
        <v>74</v>
      </c>
      <c r="H517" s="23">
        <v>44585</v>
      </c>
      <c r="I517" s="7" t="s">
        <v>2253</v>
      </c>
    </row>
    <row r="518" spans="1:9" ht="50.15" customHeight="1">
      <c r="A518" s="1">
        <f t="shared" si="7"/>
        <v>512</v>
      </c>
      <c r="B518" s="8" t="s">
        <v>472</v>
      </c>
      <c r="C518" s="8" t="s">
        <v>473</v>
      </c>
      <c r="D518" s="8" t="s">
        <v>471</v>
      </c>
      <c r="E518" s="49" t="s">
        <v>2520</v>
      </c>
      <c r="F518" s="24" t="s">
        <v>2248</v>
      </c>
      <c r="G518" s="9" t="s">
        <v>75</v>
      </c>
      <c r="H518" s="23">
        <v>44585</v>
      </c>
      <c r="I518" s="7" t="s">
        <v>2253</v>
      </c>
    </row>
    <row r="519" spans="1:9" ht="50.15" customHeight="1">
      <c r="A519" s="1">
        <f t="shared" si="7"/>
        <v>513</v>
      </c>
      <c r="B519" s="8" t="s">
        <v>474</v>
      </c>
      <c r="C519" s="8" t="s">
        <v>475</v>
      </c>
      <c r="D519" s="8" t="s">
        <v>471</v>
      </c>
      <c r="E519" s="49" t="s">
        <v>2520</v>
      </c>
      <c r="F519" s="24" t="s">
        <v>2248</v>
      </c>
      <c r="G519" s="9" t="s">
        <v>75</v>
      </c>
      <c r="H519" s="23">
        <v>44585</v>
      </c>
      <c r="I519" s="7" t="s">
        <v>2253</v>
      </c>
    </row>
    <row r="520" spans="1:9" ht="50.15" customHeight="1">
      <c r="A520" s="1">
        <f t="shared" si="7"/>
        <v>514</v>
      </c>
      <c r="B520" s="8" t="s">
        <v>476</v>
      </c>
      <c r="C520" s="8" t="s">
        <v>477</v>
      </c>
      <c r="D520" s="8" t="s">
        <v>471</v>
      </c>
      <c r="E520" s="49" t="s">
        <v>2520</v>
      </c>
      <c r="F520" s="24" t="s">
        <v>2248</v>
      </c>
      <c r="G520" s="9" t="s">
        <v>74</v>
      </c>
      <c r="H520" s="23">
        <v>44585</v>
      </c>
      <c r="I520" s="7" t="s">
        <v>2253</v>
      </c>
    </row>
    <row r="521" spans="1:9" ht="50.15" customHeight="1">
      <c r="A521" s="1">
        <f t="shared" si="7"/>
        <v>515</v>
      </c>
      <c r="B521" s="8" t="s">
        <v>478</v>
      </c>
      <c r="C521" s="8" t="s">
        <v>479</v>
      </c>
      <c r="D521" s="8" t="s">
        <v>471</v>
      </c>
      <c r="E521" s="49" t="s">
        <v>2520</v>
      </c>
      <c r="F521" s="24" t="s">
        <v>2248</v>
      </c>
      <c r="G521" s="9" t="s">
        <v>75</v>
      </c>
      <c r="H521" s="23">
        <v>44585</v>
      </c>
      <c r="I521" s="7" t="s">
        <v>2253</v>
      </c>
    </row>
    <row r="522" spans="1:9" ht="50.15" customHeight="1">
      <c r="A522" s="1">
        <f t="shared" si="7"/>
        <v>516</v>
      </c>
      <c r="B522" s="8" t="s">
        <v>480</v>
      </c>
      <c r="C522" s="8" t="s">
        <v>481</v>
      </c>
      <c r="D522" s="8" t="s">
        <v>471</v>
      </c>
      <c r="E522" s="49" t="s">
        <v>2520</v>
      </c>
      <c r="F522" s="24" t="s">
        <v>2248</v>
      </c>
      <c r="G522" s="9" t="s">
        <v>74</v>
      </c>
      <c r="H522" s="23">
        <v>44585</v>
      </c>
      <c r="I522" s="7" t="s">
        <v>2253</v>
      </c>
    </row>
    <row r="523" spans="1:9" ht="50.15" customHeight="1">
      <c r="A523" s="1">
        <f t="shared" si="7"/>
        <v>517</v>
      </c>
      <c r="B523" s="8" t="s">
        <v>482</v>
      </c>
      <c r="C523" s="8" t="s">
        <v>483</v>
      </c>
      <c r="D523" s="8" t="s">
        <v>471</v>
      </c>
      <c r="E523" s="49" t="s">
        <v>2520</v>
      </c>
      <c r="F523" s="24" t="s">
        <v>2248</v>
      </c>
      <c r="G523" s="9" t="s">
        <v>74</v>
      </c>
      <c r="H523" s="23">
        <v>44585</v>
      </c>
      <c r="I523" s="7" t="s">
        <v>2253</v>
      </c>
    </row>
    <row r="524" spans="1:9" ht="50.15" customHeight="1">
      <c r="A524" s="1">
        <f t="shared" si="7"/>
        <v>518</v>
      </c>
      <c r="B524" s="8" t="s">
        <v>484</v>
      </c>
      <c r="C524" s="8" t="s">
        <v>485</v>
      </c>
      <c r="D524" s="8" t="s">
        <v>471</v>
      </c>
      <c r="E524" s="49" t="s">
        <v>2520</v>
      </c>
      <c r="F524" s="24" t="s">
        <v>2248</v>
      </c>
      <c r="G524" s="9" t="s">
        <v>76</v>
      </c>
      <c r="H524" s="23">
        <v>44585</v>
      </c>
      <c r="I524" s="7" t="s">
        <v>2253</v>
      </c>
    </row>
    <row r="525" spans="1:9" ht="50.15" customHeight="1">
      <c r="A525" s="1">
        <f t="shared" ref="A525:A588" si="8">A524+1</f>
        <v>519</v>
      </c>
      <c r="B525" s="8" t="s">
        <v>486</v>
      </c>
      <c r="C525" s="8" t="s">
        <v>487</v>
      </c>
      <c r="D525" s="8" t="s">
        <v>471</v>
      </c>
      <c r="E525" s="49" t="s">
        <v>2520</v>
      </c>
      <c r="F525" s="24" t="s">
        <v>2248</v>
      </c>
      <c r="G525" s="9" t="s">
        <v>74</v>
      </c>
      <c r="H525" s="23">
        <v>44585</v>
      </c>
      <c r="I525" s="7" t="s">
        <v>2253</v>
      </c>
    </row>
    <row r="526" spans="1:9" ht="50.15" customHeight="1">
      <c r="A526" s="1">
        <f t="shared" si="8"/>
        <v>520</v>
      </c>
      <c r="B526" s="8" t="s">
        <v>488</v>
      </c>
      <c r="C526" s="8" t="s">
        <v>489</v>
      </c>
      <c r="D526" s="8" t="s">
        <v>471</v>
      </c>
      <c r="E526" s="49" t="s">
        <v>2520</v>
      </c>
      <c r="F526" s="24" t="s">
        <v>2248</v>
      </c>
      <c r="G526" s="9" t="s">
        <v>74</v>
      </c>
      <c r="H526" s="23">
        <v>44585</v>
      </c>
      <c r="I526" s="7" t="s">
        <v>2253</v>
      </c>
    </row>
    <row r="527" spans="1:9" ht="50.15" customHeight="1">
      <c r="A527" s="1">
        <f t="shared" si="8"/>
        <v>521</v>
      </c>
      <c r="B527" s="8" t="s">
        <v>490</v>
      </c>
      <c r="C527" s="8" t="s">
        <v>491</v>
      </c>
      <c r="D527" s="8" t="s">
        <v>471</v>
      </c>
      <c r="E527" s="49" t="s">
        <v>2520</v>
      </c>
      <c r="F527" s="24" t="s">
        <v>2248</v>
      </c>
      <c r="G527" s="9" t="s">
        <v>75</v>
      </c>
      <c r="H527" s="23">
        <v>44585</v>
      </c>
      <c r="I527" s="7" t="s">
        <v>2253</v>
      </c>
    </row>
    <row r="528" spans="1:9" ht="50.15" customHeight="1">
      <c r="A528" s="1">
        <f t="shared" si="8"/>
        <v>522</v>
      </c>
      <c r="B528" s="8" t="s">
        <v>492</v>
      </c>
      <c r="C528" s="8" t="s">
        <v>493</v>
      </c>
      <c r="D528" s="8" t="s">
        <v>471</v>
      </c>
      <c r="E528" s="49" t="s">
        <v>2520</v>
      </c>
      <c r="F528" s="24" t="s">
        <v>2248</v>
      </c>
      <c r="G528" s="9" t="s">
        <v>75</v>
      </c>
      <c r="H528" s="23">
        <v>44585</v>
      </c>
      <c r="I528" s="7" t="s">
        <v>2253</v>
      </c>
    </row>
    <row r="529" spans="1:9" ht="50.15" customHeight="1">
      <c r="A529" s="1">
        <f t="shared" si="8"/>
        <v>523</v>
      </c>
      <c r="B529" s="8" t="s">
        <v>494</v>
      </c>
      <c r="C529" s="8" t="s">
        <v>495</v>
      </c>
      <c r="D529" s="8" t="s">
        <v>471</v>
      </c>
      <c r="E529" s="49" t="s">
        <v>2520</v>
      </c>
      <c r="F529" s="24" t="s">
        <v>2248</v>
      </c>
      <c r="G529" s="9" t="s">
        <v>75</v>
      </c>
      <c r="H529" s="23">
        <v>44585</v>
      </c>
      <c r="I529" s="7" t="s">
        <v>2253</v>
      </c>
    </row>
    <row r="530" spans="1:9" ht="50.15" customHeight="1">
      <c r="A530" s="1">
        <f t="shared" si="8"/>
        <v>524</v>
      </c>
      <c r="B530" s="8" t="s">
        <v>496</v>
      </c>
      <c r="C530" s="8" t="s">
        <v>497</v>
      </c>
      <c r="D530" s="8" t="s">
        <v>471</v>
      </c>
      <c r="E530" s="49" t="s">
        <v>2520</v>
      </c>
      <c r="F530" s="24" t="s">
        <v>2248</v>
      </c>
      <c r="G530" s="9" t="s">
        <v>75</v>
      </c>
      <c r="H530" s="23">
        <v>44585</v>
      </c>
      <c r="I530" s="7" t="s">
        <v>2253</v>
      </c>
    </row>
    <row r="531" spans="1:9" ht="50.15" customHeight="1">
      <c r="A531" s="1">
        <f t="shared" si="8"/>
        <v>525</v>
      </c>
      <c r="B531" s="8" t="s">
        <v>498</v>
      </c>
      <c r="C531" s="8" t="s">
        <v>499</v>
      </c>
      <c r="D531" s="8" t="s">
        <v>471</v>
      </c>
      <c r="E531" s="49" t="s">
        <v>2520</v>
      </c>
      <c r="F531" s="24" t="s">
        <v>2248</v>
      </c>
      <c r="G531" s="9" t="s">
        <v>74</v>
      </c>
      <c r="H531" s="23">
        <v>44585</v>
      </c>
      <c r="I531" s="7" t="s">
        <v>2253</v>
      </c>
    </row>
    <row r="532" spans="1:9" ht="50.15" customHeight="1">
      <c r="A532" s="1">
        <f t="shared" si="8"/>
        <v>526</v>
      </c>
      <c r="B532" s="8" t="s">
        <v>500</v>
      </c>
      <c r="C532" s="8" t="s">
        <v>501</v>
      </c>
      <c r="D532" s="8" t="s">
        <v>471</v>
      </c>
      <c r="E532" s="49" t="s">
        <v>2520</v>
      </c>
      <c r="F532" s="24" t="s">
        <v>2248</v>
      </c>
      <c r="G532" s="9" t="s">
        <v>75</v>
      </c>
      <c r="H532" s="23">
        <v>44585</v>
      </c>
      <c r="I532" s="7" t="s">
        <v>2253</v>
      </c>
    </row>
    <row r="533" spans="1:9" ht="50.15" customHeight="1">
      <c r="A533" s="1">
        <f t="shared" si="8"/>
        <v>527</v>
      </c>
      <c r="B533" s="8" t="s">
        <v>502</v>
      </c>
      <c r="C533" s="8" t="s">
        <v>503</v>
      </c>
      <c r="D533" s="8" t="s">
        <v>471</v>
      </c>
      <c r="E533" s="49" t="s">
        <v>2520</v>
      </c>
      <c r="F533" s="24" t="s">
        <v>2248</v>
      </c>
      <c r="G533" s="9" t="s">
        <v>75</v>
      </c>
      <c r="H533" s="23">
        <v>44585</v>
      </c>
      <c r="I533" s="7" t="s">
        <v>2253</v>
      </c>
    </row>
    <row r="534" spans="1:9" ht="50.15" customHeight="1">
      <c r="A534" s="1">
        <f t="shared" si="8"/>
        <v>528</v>
      </c>
      <c r="B534" s="8" t="s">
        <v>504</v>
      </c>
      <c r="C534" s="8" t="s">
        <v>505</v>
      </c>
      <c r="D534" s="8" t="s">
        <v>471</v>
      </c>
      <c r="E534" s="49" t="s">
        <v>2520</v>
      </c>
      <c r="F534" s="24" t="s">
        <v>2248</v>
      </c>
      <c r="G534" s="9" t="s">
        <v>74</v>
      </c>
      <c r="H534" s="23">
        <v>44585</v>
      </c>
      <c r="I534" s="7" t="s">
        <v>2253</v>
      </c>
    </row>
    <row r="535" spans="1:9" ht="50.15" customHeight="1">
      <c r="A535" s="1">
        <f t="shared" si="8"/>
        <v>529</v>
      </c>
      <c r="B535" s="8" t="s">
        <v>506</v>
      </c>
      <c r="C535" s="8" t="s">
        <v>507</v>
      </c>
      <c r="D535" s="8" t="s">
        <v>471</v>
      </c>
      <c r="E535" s="49" t="s">
        <v>2520</v>
      </c>
      <c r="F535" s="24" t="s">
        <v>2248</v>
      </c>
      <c r="G535" s="9" t="s">
        <v>76</v>
      </c>
      <c r="H535" s="23">
        <v>44585</v>
      </c>
      <c r="I535" s="7" t="s">
        <v>2253</v>
      </c>
    </row>
    <row r="536" spans="1:9" ht="50.15" customHeight="1">
      <c r="A536" s="1">
        <f t="shared" si="8"/>
        <v>530</v>
      </c>
      <c r="B536" s="8" t="s">
        <v>508</v>
      </c>
      <c r="C536" s="8" t="s">
        <v>509</v>
      </c>
      <c r="D536" s="8" t="s">
        <v>471</v>
      </c>
      <c r="E536" s="49" t="s">
        <v>2520</v>
      </c>
      <c r="F536" s="24" t="s">
        <v>2248</v>
      </c>
      <c r="G536" s="9" t="s">
        <v>75</v>
      </c>
      <c r="H536" s="23">
        <v>44585</v>
      </c>
      <c r="I536" s="7" t="s">
        <v>2253</v>
      </c>
    </row>
    <row r="537" spans="1:9" ht="50.15" customHeight="1">
      <c r="A537" s="1">
        <f t="shared" si="8"/>
        <v>531</v>
      </c>
      <c r="B537" s="8" t="s">
        <v>510</v>
      </c>
      <c r="C537" s="8" t="s">
        <v>511</v>
      </c>
      <c r="D537" s="8" t="s">
        <v>471</v>
      </c>
      <c r="E537" s="49" t="s">
        <v>2520</v>
      </c>
      <c r="F537" s="24" t="s">
        <v>2248</v>
      </c>
      <c r="G537" s="9" t="s">
        <v>75</v>
      </c>
      <c r="H537" s="23">
        <v>44585</v>
      </c>
      <c r="I537" s="7" t="s">
        <v>2253</v>
      </c>
    </row>
    <row r="538" spans="1:9" ht="50.15" customHeight="1">
      <c r="A538" s="1">
        <f t="shared" si="8"/>
        <v>532</v>
      </c>
      <c r="B538" s="8" t="s">
        <v>512</v>
      </c>
      <c r="C538" s="8" t="s">
        <v>513</v>
      </c>
      <c r="D538" s="8" t="s">
        <v>471</v>
      </c>
      <c r="E538" s="49" t="s">
        <v>2520</v>
      </c>
      <c r="F538" s="24" t="s">
        <v>2248</v>
      </c>
      <c r="G538" s="9" t="s">
        <v>74</v>
      </c>
      <c r="H538" s="23">
        <v>44585</v>
      </c>
      <c r="I538" s="7" t="s">
        <v>2253</v>
      </c>
    </row>
    <row r="539" spans="1:9" ht="50.15" customHeight="1">
      <c r="A539" s="1">
        <f t="shared" si="8"/>
        <v>533</v>
      </c>
      <c r="B539" s="8" t="s">
        <v>514</v>
      </c>
      <c r="C539" s="8" t="s">
        <v>515</v>
      </c>
      <c r="D539" s="8" t="s">
        <v>471</v>
      </c>
      <c r="E539" s="49" t="s">
        <v>2520</v>
      </c>
      <c r="F539" s="24" t="s">
        <v>2248</v>
      </c>
      <c r="G539" s="9" t="s">
        <v>74</v>
      </c>
      <c r="H539" s="23">
        <v>44585</v>
      </c>
      <c r="I539" s="7" t="s">
        <v>2253</v>
      </c>
    </row>
    <row r="540" spans="1:9" ht="50.15" customHeight="1">
      <c r="A540" s="1">
        <f t="shared" si="8"/>
        <v>534</v>
      </c>
      <c r="B540" s="8" t="s">
        <v>516</v>
      </c>
      <c r="C540" s="8" t="s">
        <v>517</v>
      </c>
      <c r="D540" s="8" t="s">
        <v>471</v>
      </c>
      <c r="E540" s="49" t="s">
        <v>2520</v>
      </c>
      <c r="F540" s="24" t="s">
        <v>2248</v>
      </c>
      <c r="G540" s="9" t="s">
        <v>74</v>
      </c>
      <c r="H540" s="23">
        <v>44585</v>
      </c>
      <c r="I540" s="7" t="s">
        <v>2253</v>
      </c>
    </row>
    <row r="541" spans="1:9" ht="50.15" customHeight="1">
      <c r="A541" s="1">
        <f t="shared" si="8"/>
        <v>535</v>
      </c>
      <c r="B541" s="8" t="s">
        <v>518</v>
      </c>
      <c r="C541" s="8" t="s">
        <v>519</v>
      </c>
      <c r="D541" s="8" t="s">
        <v>471</v>
      </c>
      <c r="E541" s="49" t="s">
        <v>2520</v>
      </c>
      <c r="F541" s="24" t="s">
        <v>2248</v>
      </c>
      <c r="G541" s="9" t="s">
        <v>74</v>
      </c>
      <c r="H541" s="23">
        <v>44585</v>
      </c>
      <c r="I541" s="7" t="s">
        <v>2253</v>
      </c>
    </row>
    <row r="542" spans="1:9" ht="50.15" customHeight="1">
      <c r="A542" s="1">
        <f t="shared" si="8"/>
        <v>536</v>
      </c>
      <c r="B542" s="8" t="s">
        <v>520</v>
      </c>
      <c r="C542" s="8" t="s">
        <v>521</v>
      </c>
      <c r="D542" s="8" t="s">
        <v>471</v>
      </c>
      <c r="E542" s="49" t="s">
        <v>2520</v>
      </c>
      <c r="F542" s="24" t="s">
        <v>2248</v>
      </c>
      <c r="G542" s="9" t="s">
        <v>74</v>
      </c>
      <c r="H542" s="23">
        <v>44585</v>
      </c>
      <c r="I542" s="7" t="s">
        <v>2253</v>
      </c>
    </row>
    <row r="543" spans="1:9" ht="50.15" customHeight="1">
      <c r="A543" s="1">
        <f t="shared" si="8"/>
        <v>537</v>
      </c>
      <c r="B543" s="8" t="s">
        <v>522</v>
      </c>
      <c r="C543" s="8" t="s">
        <v>523</v>
      </c>
      <c r="D543" s="8" t="s">
        <v>471</v>
      </c>
      <c r="E543" s="49" t="s">
        <v>2520</v>
      </c>
      <c r="F543" s="24" t="s">
        <v>2248</v>
      </c>
      <c r="G543" s="9" t="s">
        <v>74</v>
      </c>
      <c r="H543" s="23">
        <v>44585</v>
      </c>
      <c r="I543" s="7" t="s">
        <v>2253</v>
      </c>
    </row>
    <row r="544" spans="1:9" ht="50.15" customHeight="1">
      <c r="A544" s="1">
        <f t="shared" si="8"/>
        <v>538</v>
      </c>
      <c r="B544" s="8" t="s">
        <v>524</v>
      </c>
      <c r="C544" s="8" t="s">
        <v>525</v>
      </c>
      <c r="D544" s="8" t="s">
        <v>471</v>
      </c>
      <c r="E544" s="49" t="s">
        <v>2520</v>
      </c>
      <c r="F544" s="24" t="s">
        <v>2248</v>
      </c>
      <c r="G544" s="9" t="s">
        <v>74</v>
      </c>
      <c r="H544" s="23">
        <v>44585</v>
      </c>
      <c r="I544" s="7" t="s">
        <v>2253</v>
      </c>
    </row>
    <row r="545" spans="1:9" ht="50.15" customHeight="1">
      <c r="A545" s="1">
        <f t="shared" si="8"/>
        <v>539</v>
      </c>
      <c r="B545" s="8" t="s">
        <v>526</v>
      </c>
      <c r="C545" s="8" t="s">
        <v>527</v>
      </c>
      <c r="D545" s="8" t="s">
        <v>471</v>
      </c>
      <c r="E545" s="49" t="s">
        <v>2520</v>
      </c>
      <c r="F545" s="24" t="s">
        <v>2248</v>
      </c>
      <c r="G545" s="9" t="s">
        <v>74</v>
      </c>
      <c r="H545" s="23">
        <v>44585</v>
      </c>
      <c r="I545" s="7" t="s">
        <v>2253</v>
      </c>
    </row>
    <row r="546" spans="1:9" ht="50.15" customHeight="1">
      <c r="A546" s="1">
        <f t="shared" si="8"/>
        <v>540</v>
      </c>
      <c r="B546" s="8" t="s">
        <v>528</v>
      </c>
      <c r="C546" s="8" t="s">
        <v>529</v>
      </c>
      <c r="D546" s="8" t="s">
        <v>471</v>
      </c>
      <c r="E546" s="49" t="s">
        <v>2520</v>
      </c>
      <c r="F546" s="24" t="s">
        <v>2248</v>
      </c>
      <c r="G546" s="9" t="s">
        <v>74</v>
      </c>
      <c r="H546" s="23">
        <v>44585</v>
      </c>
      <c r="I546" s="7" t="s">
        <v>2253</v>
      </c>
    </row>
    <row r="547" spans="1:9" ht="50.15" customHeight="1">
      <c r="A547" s="1">
        <f t="shared" si="8"/>
        <v>541</v>
      </c>
      <c r="B547" s="8" t="s">
        <v>530</v>
      </c>
      <c r="C547" s="8" t="s">
        <v>531</v>
      </c>
      <c r="D547" s="8" t="s">
        <v>471</v>
      </c>
      <c r="E547" s="49" t="s">
        <v>2520</v>
      </c>
      <c r="F547" s="24" t="s">
        <v>2248</v>
      </c>
      <c r="G547" s="9" t="s">
        <v>76</v>
      </c>
      <c r="H547" s="23">
        <v>44585</v>
      </c>
      <c r="I547" s="7" t="s">
        <v>2253</v>
      </c>
    </row>
    <row r="548" spans="1:9" ht="50.15" customHeight="1">
      <c r="A548" s="1">
        <f t="shared" si="8"/>
        <v>542</v>
      </c>
      <c r="B548" s="8" t="s">
        <v>532</v>
      </c>
      <c r="C548" s="8" t="s">
        <v>533</v>
      </c>
      <c r="D548" s="8" t="s">
        <v>471</v>
      </c>
      <c r="E548" s="49" t="s">
        <v>2520</v>
      </c>
      <c r="F548" s="24" t="s">
        <v>2248</v>
      </c>
      <c r="G548" s="9" t="s">
        <v>76</v>
      </c>
      <c r="H548" s="23">
        <v>44585</v>
      </c>
      <c r="I548" s="7" t="s">
        <v>2253</v>
      </c>
    </row>
    <row r="549" spans="1:9" ht="50.15" customHeight="1">
      <c r="A549" s="1">
        <f t="shared" si="8"/>
        <v>543</v>
      </c>
      <c r="B549" s="8" t="s">
        <v>534</v>
      </c>
      <c r="C549" s="8" t="s">
        <v>535</v>
      </c>
      <c r="D549" s="8" t="s">
        <v>471</v>
      </c>
      <c r="E549" s="49" t="s">
        <v>2520</v>
      </c>
      <c r="F549" s="24" t="s">
        <v>2248</v>
      </c>
      <c r="G549" s="9" t="s">
        <v>74</v>
      </c>
      <c r="H549" s="23">
        <v>44585</v>
      </c>
      <c r="I549" s="7" t="s">
        <v>2253</v>
      </c>
    </row>
    <row r="550" spans="1:9" ht="50.15" customHeight="1">
      <c r="A550" s="1">
        <f t="shared" si="8"/>
        <v>544</v>
      </c>
      <c r="B550" s="8" t="s">
        <v>536</v>
      </c>
      <c r="C550" s="8" t="s">
        <v>537</v>
      </c>
      <c r="D550" s="8" t="s">
        <v>471</v>
      </c>
      <c r="E550" s="49" t="s">
        <v>2520</v>
      </c>
      <c r="F550" s="24" t="s">
        <v>2248</v>
      </c>
      <c r="G550" s="9" t="s">
        <v>74</v>
      </c>
      <c r="H550" s="23">
        <v>44585</v>
      </c>
      <c r="I550" s="7" t="s">
        <v>2253</v>
      </c>
    </row>
    <row r="551" spans="1:9" ht="50.15" customHeight="1">
      <c r="A551" s="1">
        <f t="shared" si="8"/>
        <v>545</v>
      </c>
      <c r="B551" s="8" t="s">
        <v>538</v>
      </c>
      <c r="C551" s="8" t="s">
        <v>539</v>
      </c>
      <c r="D551" s="8" t="s">
        <v>471</v>
      </c>
      <c r="E551" s="49" t="s">
        <v>2520</v>
      </c>
      <c r="F551" s="24" t="s">
        <v>2248</v>
      </c>
      <c r="G551" s="9" t="s">
        <v>75</v>
      </c>
      <c r="H551" s="23">
        <v>44585</v>
      </c>
      <c r="I551" s="7" t="s">
        <v>2253</v>
      </c>
    </row>
    <row r="552" spans="1:9" ht="50.15" customHeight="1">
      <c r="A552" s="1">
        <f t="shared" si="8"/>
        <v>546</v>
      </c>
      <c r="B552" s="8" t="s">
        <v>540</v>
      </c>
      <c r="C552" s="8" t="s">
        <v>541</v>
      </c>
      <c r="D552" s="8" t="s">
        <v>471</v>
      </c>
      <c r="E552" s="49" t="s">
        <v>2520</v>
      </c>
      <c r="F552" s="24" t="s">
        <v>2248</v>
      </c>
      <c r="G552" s="9" t="s">
        <v>74</v>
      </c>
      <c r="H552" s="23">
        <v>44585</v>
      </c>
      <c r="I552" s="7" t="s">
        <v>2253</v>
      </c>
    </row>
    <row r="553" spans="1:9" ht="50.15" customHeight="1">
      <c r="A553" s="1">
        <f t="shared" si="8"/>
        <v>547</v>
      </c>
      <c r="B553" s="8" t="s">
        <v>542</v>
      </c>
      <c r="C553" s="8" t="s">
        <v>543</v>
      </c>
      <c r="D553" s="8" t="s">
        <v>471</v>
      </c>
      <c r="E553" s="49" t="s">
        <v>2520</v>
      </c>
      <c r="F553" s="24" t="s">
        <v>2248</v>
      </c>
      <c r="G553" s="9" t="s">
        <v>74</v>
      </c>
      <c r="H553" s="23">
        <v>44585</v>
      </c>
      <c r="I553" s="7" t="s">
        <v>2253</v>
      </c>
    </row>
    <row r="554" spans="1:9" ht="50.15" customHeight="1">
      <c r="A554" s="1">
        <f t="shared" si="8"/>
        <v>548</v>
      </c>
      <c r="B554" s="8" t="s">
        <v>544</v>
      </c>
      <c r="C554" s="8" t="s">
        <v>545</v>
      </c>
      <c r="D554" s="8" t="s">
        <v>471</v>
      </c>
      <c r="E554" s="49" t="s">
        <v>2520</v>
      </c>
      <c r="F554" s="24" t="s">
        <v>2248</v>
      </c>
      <c r="G554" s="9" t="s">
        <v>75</v>
      </c>
      <c r="H554" s="23">
        <v>44585</v>
      </c>
      <c r="I554" s="7" t="s">
        <v>2253</v>
      </c>
    </row>
    <row r="555" spans="1:9" ht="50.15" customHeight="1">
      <c r="A555" s="1">
        <f t="shared" si="8"/>
        <v>549</v>
      </c>
      <c r="B555" s="8" t="s">
        <v>546</v>
      </c>
      <c r="C555" s="8" t="s">
        <v>547</v>
      </c>
      <c r="D555" s="8" t="s">
        <v>471</v>
      </c>
      <c r="E555" s="49" t="s">
        <v>2520</v>
      </c>
      <c r="F555" s="24" t="s">
        <v>2248</v>
      </c>
      <c r="G555" s="9" t="s">
        <v>76</v>
      </c>
      <c r="H555" s="23">
        <v>44585</v>
      </c>
      <c r="I555" s="7" t="s">
        <v>2253</v>
      </c>
    </row>
    <row r="556" spans="1:9" ht="50.15" customHeight="1">
      <c r="A556" s="1">
        <f t="shared" si="8"/>
        <v>550</v>
      </c>
      <c r="B556" s="8" t="s">
        <v>548</v>
      </c>
      <c r="C556" s="8" t="s">
        <v>549</v>
      </c>
      <c r="D556" s="8" t="s">
        <v>471</v>
      </c>
      <c r="E556" s="49" t="s">
        <v>2520</v>
      </c>
      <c r="F556" s="24" t="s">
        <v>2248</v>
      </c>
      <c r="G556" s="9" t="s">
        <v>75</v>
      </c>
      <c r="H556" s="23">
        <v>44585</v>
      </c>
      <c r="I556" s="7" t="s">
        <v>2253</v>
      </c>
    </row>
    <row r="557" spans="1:9" ht="50.15" customHeight="1">
      <c r="A557" s="1">
        <f t="shared" si="8"/>
        <v>551</v>
      </c>
      <c r="B557" s="8" t="s">
        <v>550</v>
      </c>
      <c r="C557" s="8" t="s">
        <v>551</v>
      </c>
      <c r="D557" s="8" t="s">
        <v>471</v>
      </c>
      <c r="E557" s="49" t="s">
        <v>2520</v>
      </c>
      <c r="F557" s="24" t="s">
        <v>2248</v>
      </c>
      <c r="G557" s="9" t="s">
        <v>74</v>
      </c>
      <c r="H557" s="23">
        <v>44585</v>
      </c>
      <c r="I557" s="7" t="s">
        <v>2253</v>
      </c>
    </row>
    <row r="558" spans="1:9" ht="50.15" customHeight="1">
      <c r="A558" s="1">
        <f t="shared" si="8"/>
        <v>552</v>
      </c>
      <c r="B558" s="8" t="s">
        <v>552</v>
      </c>
      <c r="C558" s="8" t="s">
        <v>553</v>
      </c>
      <c r="D558" s="8" t="s">
        <v>471</v>
      </c>
      <c r="E558" s="49" t="s">
        <v>2520</v>
      </c>
      <c r="F558" s="24" t="s">
        <v>2248</v>
      </c>
      <c r="G558" s="9" t="s">
        <v>74</v>
      </c>
      <c r="H558" s="23">
        <v>44585</v>
      </c>
      <c r="I558" s="7" t="s">
        <v>2253</v>
      </c>
    </row>
    <row r="559" spans="1:9" ht="50.15" customHeight="1">
      <c r="A559" s="1">
        <f t="shared" si="8"/>
        <v>553</v>
      </c>
      <c r="B559" s="8" t="s">
        <v>554</v>
      </c>
      <c r="C559" s="8" t="s">
        <v>555</v>
      </c>
      <c r="D559" s="8" t="s">
        <v>471</v>
      </c>
      <c r="E559" s="49" t="s">
        <v>2520</v>
      </c>
      <c r="F559" s="24" t="s">
        <v>2248</v>
      </c>
      <c r="G559" s="9" t="s">
        <v>75</v>
      </c>
      <c r="H559" s="23">
        <v>44585</v>
      </c>
      <c r="I559" s="7" t="s">
        <v>2253</v>
      </c>
    </row>
    <row r="560" spans="1:9" ht="50.15" customHeight="1">
      <c r="A560" s="1">
        <f t="shared" si="8"/>
        <v>554</v>
      </c>
      <c r="B560" s="8" t="s">
        <v>556</v>
      </c>
      <c r="C560" s="8" t="s">
        <v>557</v>
      </c>
      <c r="D560" s="8" t="s">
        <v>471</v>
      </c>
      <c r="E560" s="49" t="s">
        <v>2520</v>
      </c>
      <c r="F560" s="24" t="s">
        <v>2248</v>
      </c>
      <c r="G560" s="9" t="s">
        <v>74</v>
      </c>
      <c r="H560" s="23">
        <v>44585</v>
      </c>
      <c r="I560" s="7" t="s">
        <v>2253</v>
      </c>
    </row>
    <row r="561" spans="1:9" ht="50.15" customHeight="1">
      <c r="A561" s="1">
        <f t="shared" si="8"/>
        <v>555</v>
      </c>
      <c r="B561" s="8" t="s">
        <v>558</v>
      </c>
      <c r="C561" s="8" t="s">
        <v>559</v>
      </c>
      <c r="D561" s="8" t="s">
        <v>471</v>
      </c>
      <c r="E561" s="49" t="s">
        <v>2520</v>
      </c>
      <c r="F561" s="24" t="s">
        <v>2248</v>
      </c>
      <c r="G561" s="9" t="s">
        <v>75</v>
      </c>
      <c r="H561" s="23">
        <v>44585</v>
      </c>
      <c r="I561" s="7" t="s">
        <v>2253</v>
      </c>
    </row>
    <row r="562" spans="1:9" ht="50.15" customHeight="1">
      <c r="A562" s="1">
        <f t="shared" si="8"/>
        <v>556</v>
      </c>
      <c r="B562" s="8" t="s">
        <v>560</v>
      </c>
      <c r="C562" s="8" t="s">
        <v>561</v>
      </c>
      <c r="D562" s="8" t="s">
        <v>471</v>
      </c>
      <c r="E562" s="49" t="s">
        <v>2520</v>
      </c>
      <c r="F562" s="24" t="s">
        <v>2248</v>
      </c>
      <c r="G562" s="9" t="s">
        <v>74</v>
      </c>
      <c r="H562" s="23">
        <v>44585</v>
      </c>
      <c r="I562" s="7" t="s">
        <v>2253</v>
      </c>
    </row>
    <row r="563" spans="1:9" ht="50.15" customHeight="1">
      <c r="A563" s="1">
        <f t="shared" si="8"/>
        <v>557</v>
      </c>
      <c r="B563" s="8" t="s">
        <v>562</v>
      </c>
      <c r="C563" s="8" t="s">
        <v>563</v>
      </c>
      <c r="D563" s="8" t="s">
        <v>471</v>
      </c>
      <c r="E563" s="49" t="s">
        <v>2520</v>
      </c>
      <c r="F563" s="24" t="s">
        <v>2248</v>
      </c>
      <c r="G563" s="9" t="s">
        <v>76</v>
      </c>
      <c r="H563" s="23">
        <v>44585</v>
      </c>
      <c r="I563" s="7" t="s">
        <v>2253</v>
      </c>
    </row>
    <row r="564" spans="1:9" ht="50.15" customHeight="1">
      <c r="A564" s="1">
        <f t="shared" si="8"/>
        <v>558</v>
      </c>
      <c r="B564" s="8" t="s">
        <v>564</v>
      </c>
      <c r="C564" s="8" t="s">
        <v>565</v>
      </c>
      <c r="D564" s="8" t="s">
        <v>471</v>
      </c>
      <c r="E564" s="49" t="s">
        <v>2520</v>
      </c>
      <c r="F564" s="24" t="s">
        <v>2248</v>
      </c>
      <c r="G564" s="9" t="s">
        <v>74</v>
      </c>
      <c r="H564" s="23">
        <v>44585</v>
      </c>
      <c r="I564" s="7" t="s">
        <v>2253</v>
      </c>
    </row>
    <row r="565" spans="1:9" ht="50.15" customHeight="1">
      <c r="A565" s="1">
        <f t="shared" si="8"/>
        <v>559</v>
      </c>
      <c r="B565" s="8" t="s">
        <v>566</v>
      </c>
      <c r="C565" s="8" t="s">
        <v>567</v>
      </c>
      <c r="D565" s="8" t="s">
        <v>471</v>
      </c>
      <c r="E565" s="49" t="s">
        <v>2520</v>
      </c>
      <c r="F565" s="24" t="s">
        <v>2248</v>
      </c>
      <c r="G565" s="9" t="s">
        <v>75</v>
      </c>
      <c r="H565" s="23">
        <v>44585</v>
      </c>
      <c r="I565" s="7" t="s">
        <v>2253</v>
      </c>
    </row>
    <row r="566" spans="1:9" ht="50.15" customHeight="1">
      <c r="A566" s="1">
        <f t="shared" si="8"/>
        <v>560</v>
      </c>
      <c r="B566" s="8" t="s">
        <v>568</v>
      </c>
      <c r="C566" s="8" t="s">
        <v>569</v>
      </c>
      <c r="D566" s="8" t="s">
        <v>471</v>
      </c>
      <c r="E566" s="49" t="s">
        <v>2520</v>
      </c>
      <c r="F566" s="24" t="s">
        <v>2248</v>
      </c>
      <c r="G566" s="9" t="s">
        <v>74</v>
      </c>
      <c r="H566" s="23">
        <v>44585</v>
      </c>
      <c r="I566" s="7" t="s">
        <v>2253</v>
      </c>
    </row>
    <row r="567" spans="1:9" ht="50.15" customHeight="1">
      <c r="A567" s="1">
        <f t="shared" si="8"/>
        <v>561</v>
      </c>
      <c r="B567" s="8" t="s">
        <v>570</v>
      </c>
      <c r="C567" s="8" t="s">
        <v>571</v>
      </c>
      <c r="D567" s="8" t="s">
        <v>471</v>
      </c>
      <c r="E567" s="49" t="s">
        <v>2520</v>
      </c>
      <c r="F567" s="24" t="s">
        <v>2248</v>
      </c>
      <c r="G567" s="9" t="s">
        <v>76</v>
      </c>
      <c r="H567" s="23">
        <v>44585</v>
      </c>
      <c r="I567" s="7" t="s">
        <v>2253</v>
      </c>
    </row>
    <row r="568" spans="1:9" ht="50.15" customHeight="1">
      <c r="A568" s="1">
        <f t="shared" si="8"/>
        <v>562</v>
      </c>
      <c r="B568" s="8" t="s">
        <v>572</v>
      </c>
      <c r="C568" s="8" t="s">
        <v>573</v>
      </c>
      <c r="D568" s="8" t="s">
        <v>471</v>
      </c>
      <c r="E568" s="49" t="s">
        <v>2520</v>
      </c>
      <c r="F568" s="24" t="s">
        <v>2248</v>
      </c>
      <c r="G568" s="9" t="s">
        <v>74</v>
      </c>
      <c r="H568" s="23">
        <v>44585</v>
      </c>
      <c r="I568" s="7" t="s">
        <v>2253</v>
      </c>
    </row>
    <row r="569" spans="1:9" ht="50.15" customHeight="1">
      <c r="A569" s="1">
        <f t="shared" si="8"/>
        <v>563</v>
      </c>
      <c r="B569" s="8" t="s">
        <v>574</v>
      </c>
      <c r="C569" s="8" t="s">
        <v>575</v>
      </c>
      <c r="D569" s="8" t="s">
        <v>471</v>
      </c>
      <c r="E569" s="49" t="s">
        <v>2520</v>
      </c>
      <c r="F569" s="24" t="s">
        <v>2248</v>
      </c>
      <c r="G569" s="9" t="s">
        <v>74</v>
      </c>
      <c r="H569" s="23">
        <v>44585</v>
      </c>
      <c r="I569" s="7" t="s">
        <v>2253</v>
      </c>
    </row>
    <row r="570" spans="1:9" ht="50.15" customHeight="1">
      <c r="A570" s="1">
        <f t="shared" si="8"/>
        <v>564</v>
      </c>
      <c r="B570" s="8" t="s">
        <v>576</v>
      </c>
      <c r="C570" s="8" t="s">
        <v>577</v>
      </c>
      <c r="D570" s="8" t="s">
        <v>471</v>
      </c>
      <c r="E570" s="49" t="s">
        <v>2520</v>
      </c>
      <c r="F570" s="24" t="s">
        <v>2248</v>
      </c>
      <c r="G570" s="9" t="s">
        <v>74</v>
      </c>
      <c r="H570" s="23">
        <v>44585</v>
      </c>
      <c r="I570" s="7" t="s">
        <v>2253</v>
      </c>
    </row>
    <row r="571" spans="1:9" ht="50.15" customHeight="1">
      <c r="A571" s="1">
        <f t="shared" si="8"/>
        <v>565</v>
      </c>
      <c r="B571" s="8" t="s">
        <v>578</v>
      </c>
      <c r="C571" s="8" t="s">
        <v>579</v>
      </c>
      <c r="D571" s="8" t="s">
        <v>471</v>
      </c>
      <c r="E571" s="49" t="s">
        <v>2520</v>
      </c>
      <c r="F571" s="24" t="s">
        <v>2248</v>
      </c>
      <c r="G571" s="9" t="s">
        <v>74</v>
      </c>
      <c r="H571" s="23">
        <v>44585</v>
      </c>
      <c r="I571" s="7" t="s">
        <v>2253</v>
      </c>
    </row>
    <row r="572" spans="1:9" ht="50.15" customHeight="1">
      <c r="A572" s="1">
        <f t="shared" si="8"/>
        <v>566</v>
      </c>
      <c r="B572" s="8" t="s">
        <v>580</v>
      </c>
      <c r="C572" s="8" t="s">
        <v>581</v>
      </c>
      <c r="D572" s="8" t="s">
        <v>471</v>
      </c>
      <c r="E572" s="49" t="s">
        <v>2520</v>
      </c>
      <c r="F572" s="24" t="s">
        <v>2248</v>
      </c>
      <c r="G572" s="9" t="s">
        <v>74</v>
      </c>
      <c r="H572" s="23">
        <v>44585</v>
      </c>
      <c r="I572" s="7" t="s">
        <v>2253</v>
      </c>
    </row>
    <row r="573" spans="1:9" ht="50.15" customHeight="1">
      <c r="A573" s="1">
        <f t="shared" si="8"/>
        <v>567</v>
      </c>
      <c r="B573" s="8" t="s">
        <v>582</v>
      </c>
      <c r="C573" s="8" t="s">
        <v>583</v>
      </c>
      <c r="D573" s="8" t="s">
        <v>471</v>
      </c>
      <c r="E573" s="49" t="s">
        <v>2520</v>
      </c>
      <c r="F573" s="24" t="s">
        <v>2248</v>
      </c>
      <c r="G573" s="9" t="s">
        <v>74</v>
      </c>
      <c r="H573" s="23">
        <v>44585</v>
      </c>
      <c r="I573" s="7" t="s">
        <v>2253</v>
      </c>
    </row>
    <row r="574" spans="1:9" ht="50.15" customHeight="1">
      <c r="A574" s="1">
        <f t="shared" si="8"/>
        <v>568</v>
      </c>
      <c r="B574" s="8" t="s">
        <v>584</v>
      </c>
      <c r="C574" s="8" t="s">
        <v>585</v>
      </c>
      <c r="D574" s="8" t="s">
        <v>471</v>
      </c>
      <c r="E574" s="49" t="s">
        <v>2520</v>
      </c>
      <c r="F574" s="24" t="s">
        <v>2248</v>
      </c>
      <c r="G574" s="9" t="s">
        <v>74</v>
      </c>
      <c r="H574" s="23">
        <v>44585</v>
      </c>
      <c r="I574" s="7" t="s">
        <v>2253</v>
      </c>
    </row>
    <row r="575" spans="1:9" ht="50.15" customHeight="1">
      <c r="A575" s="1">
        <f t="shared" si="8"/>
        <v>569</v>
      </c>
      <c r="B575" s="8" t="s">
        <v>586</v>
      </c>
      <c r="C575" s="8" t="s">
        <v>587</v>
      </c>
      <c r="D575" s="8" t="s">
        <v>471</v>
      </c>
      <c r="E575" s="49" t="s">
        <v>2520</v>
      </c>
      <c r="F575" s="24" t="s">
        <v>2248</v>
      </c>
      <c r="G575" s="9" t="s">
        <v>74</v>
      </c>
      <c r="H575" s="23">
        <v>44585</v>
      </c>
      <c r="I575" s="7" t="s">
        <v>2253</v>
      </c>
    </row>
    <row r="576" spans="1:9" ht="50.15" customHeight="1">
      <c r="A576" s="1">
        <f t="shared" si="8"/>
        <v>570</v>
      </c>
      <c r="B576" s="8" t="s">
        <v>588</v>
      </c>
      <c r="C576" s="8" t="s">
        <v>589</v>
      </c>
      <c r="D576" s="8" t="s">
        <v>471</v>
      </c>
      <c r="E576" s="49" t="s">
        <v>2520</v>
      </c>
      <c r="F576" s="24" t="s">
        <v>2248</v>
      </c>
      <c r="G576" s="9" t="s">
        <v>74</v>
      </c>
      <c r="H576" s="23">
        <v>44585</v>
      </c>
      <c r="I576" s="7" t="s">
        <v>2253</v>
      </c>
    </row>
    <row r="577" spans="1:9" ht="50.15" customHeight="1">
      <c r="A577" s="1">
        <f t="shared" si="8"/>
        <v>571</v>
      </c>
      <c r="B577" s="8" t="s">
        <v>590</v>
      </c>
      <c r="C577" s="8" t="s">
        <v>591</v>
      </c>
      <c r="D577" s="8" t="s">
        <v>471</v>
      </c>
      <c r="E577" s="49" t="s">
        <v>2520</v>
      </c>
      <c r="F577" s="24" t="s">
        <v>2248</v>
      </c>
      <c r="G577" s="9" t="s">
        <v>74</v>
      </c>
      <c r="H577" s="23">
        <v>44585</v>
      </c>
      <c r="I577" s="7" t="s">
        <v>2253</v>
      </c>
    </row>
    <row r="578" spans="1:9" ht="50.15" customHeight="1">
      <c r="A578" s="1">
        <f t="shared" si="8"/>
        <v>572</v>
      </c>
      <c r="B578" s="8" t="s">
        <v>592</v>
      </c>
      <c r="C578" s="8" t="s">
        <v>593</v>
      </c>
      <c r="D578" s="8" t="s">
        <v>471</v>
      </c>
      <c r="E578" s="49" t="s">
        <v>2520</v>
      </c>
      <c r="F578" s="24" t="s">
        <v>2248</v>
      </c>
      <c r="G578" s="9" t="s">
        <v>75</v>
      </c>
      <c r="H578" s="23">
        <v>44585</v>
      </c>
      <c r="I578" s="7" t="s">
        <v>2253</v>
      </c>
    </row>
    <row r="579" spans="1:9" ht="50.15" customHeight="1">
      <c r="A579" s="1">
        <f t="shared" si="8"/>
        <v>573</v>
      </c>
      <c r="B579" s="8" t="s">
        <v>594</v>
      </c>
      <c r="C579" s="8" t="s">
        <v>595</v>
      </c>
      <c r="D579" s="8" t="s">
        <v>471</v>
      </c>
      <c r="E579" s="49" t="s">
        <v>2520</v>
      </c>
      <c r="F579" s="24" t="s">
        <v>2248</v>
      </c>
      <c r="G579" s="9" t="s">
        <v>74</v>
      </c>
      <c r="H579" s="23">
        <v>44585</v>
      </c>
      <c r="I579" s="7" t="s">
        <v>2253</v>
      </c>
    </row>
    <row r="580" spans="1:9" ht="50.15" customHeight="1">
      <c r="A580" s="1">
        <f t="shared" si="8"/>
        <v>574</v>
      </c>
      <c r="B580" s="8" t="s">
        <v>596</v>
      </c>
      <c r="C580" s="8" t="s">
        <v>597</v>
      </c>
      <c r="D580" s="8" t="s">
        <v>471</v>
      </c>
      <c r="E580" s="49" t="s">
        <v>2520</v>
      </c>
      <c r="F580" s="24" t="s">
        <v>2248</v>
      </c>
      <c r="G580" s="9" t="s">
        <v>74</v>
      </c>
      <c r="H580" s="23">
        <v>44585</v>
      </c>
      <c r="I580" s="7" t="s">
        <v>2253</v>
      </c>
    </row>
    <row r="581" spans="1:9" ht="50.15" customHeight="1">
      <c r="A581" s="1">
        <f t="shared" si="8"/>
        <v>575</v>
      </c>
      <c r="B581" s="8" t="s">
        <v>598</v>
      </c>
      <c r="C581" s="8" t="s">
        <v>599</v>
      </c>
      <c r="D581" s="8" t="s">
        <v>471</v>
      </c>
      <c r="E581" s="49" t="s">
        <v>2520</v>
      </c>
      <c r="F581" s="24" t="s">
        <v>2248</v>
      </c>
      <c r="G581" s="9" t="s">
        <v>74</v>
      </c>
      <c r="H581" s="23">
        <v>44585</v>
      </c>
      <c r="I581" s="7" t="s">
        <v>2253</v>
      </c>
    </row>
    <row r="582" spans="1:9" ht="50.15" customHeight="1">
      <c r="A582" s="1">
        <f t="shared" si="8"/>
        <v>576</v>
      </c>
      <c r="B582" s="8" t="s">
        <v>600</v>
      </c>
      <c r="C582" s="8" t="s">
        <v>601</v>
      </c>
      <c r="D582" s="8" t="s">
        <v>471</v>
      </c>
      <c r="E582" s="49" t="s">
        <v>2520</v>
      </c>
      <c r="F582" s="24" t="s">
        <v>2248</v>
      </c>
      <c r="G582" s="9" t="s">
        <v>74</v>
      </c>
      <c r="H582" s="23">
        <v>44585</v>
      </c>
      <c r="I582" s="7" t="s">
        <v>2253</v>
      </c>
    </row>
    <row r="583" spans="1:9" ht="50.15" customHeight="1">
      <c r="A583" s="1">
        <f t="shared" si="8"/>
        <v>577</v>
      </c>
      <c r="B583" s="8" t="s">
        <v>602</v>
      </c>
      <c r="C583" s="8" t="s">
        <v>603</v>
      </c>
      <c r="D583" s="8" t="s">
        <v>471</v>
      </c>
      <c r="E583" s="49" t="s">
        <v>2520</v>
      </c>
      <c r="F583" s="24" t="s">
        <v>2248</v>
      </c>
      <c r="G583" s="9" t="s">
        <v>74</v>
      </c>
      <c r="H583" s="23">
        <v>44585</v>
      </c>
      <c r="I583" s="7" t="s">
        <v>2253</v>
      </c>
    </row>
    <row r="584" spans="1:9" ht="50.15" customHeight="1">
      <c r="A584" s="1">
        <f t="shared" si="8"/>
        <v>578</v>
      </c>
      <c r="B584" s="8" t="s">
        <v>604</v>
      </c>
      <c r="C584" s="8" t="s">
        <v>605</v>
      </c>
      <c r="D584" s="8" t="s">
        <v>471</v>
      </c>
      <c r="E584" s="49" t="s">
        <v>2520</v>
      </c>
      <c r="F584" s="24" t="s">
        <v>2248</v>
      </c>
      <c r="G584" s="9" t="s">
        <v>74</v>
      </c>
      <c r="H584" s="23">
        <v>44585</v>
      </c>
      <c r="I584" s="7" t="s">
        <v>2253</v>
      </c>
    </row>
    <row r="585" spans="1:9" ht="50.15" customHeight="1">
      <c r="A585" s="1">
        <f t="shared" si="8"/>
        <v>579</v>
      </c>
      <c r="B585" s="8" t="s">
        <v>606</v>
      </c>
      <c r="C585" s="8" t="s">
        <v>607</v>
      </c>
      <c r="D585" s="8" t="s">
        <v>471</v>
      </c>
      <c r="E585" s="49" t="s">
        <v>2520</v>
      </c>
      <c r="F585" s="24" t="s">
        <v>2248</v>
      </c>
      <c r="G585" s="9" t="s">
        <v>74</v>
      </c>
      <c r="H585" s="23">
        <v>44585</v>
      </c>
      <c r="I585" s="7" t="s">
        <v>2253</v>
      </c>
    </row>
    <row r="586" spans="1:9" ht="50.15" customHeight="1">
      <c r="A586" s="1">
        <f t="shared" si="8"/>
        <v>580</v>
      </c>
      <c r="B586" s="8" t="s">
        <v>608</v>
      </c>
      <c r="C586" s="8" t="s">
        <v>609</v>
      </c>
      <c r="D586" s="8" t="s">
        <v>471</v>
      </c>
      <c r="E586" s="49" t="s">
        <v>2520</v>
      </c>
      <c r="F586" s="24" t="s">
        <v>2248</v>
      </c>
      <c r="G586" s="9" t="s">
        <v>74</v>
      </c>
      <c r="H586" s="23">
        <v>44585</v>
      </c>
      <c r="I586" s="7" t="s">
        <v>2253</v>
      </c>
    </row>
    <row r="587" spans="1:9" ht="50.15" customHeight="1">
      <c r="A587" s="1">
        <f t="shared" si="8"/>
        <v>581</v>
      </c>
      <c r="B587" s="8" t="s">
        <v>610</v>
      </c>
      <c r="C587" s="8" t="s">
        <v>611</v>
      </c>
      <c r="D587" s="8" t="s">
        <v>471</v>
      </c>
      <c r="E587" s="49" t="s">
        <v>2520</v>
      </c>
      <c r="F587" s="24" t="s">
        <v>2248</v>
      </c>
      <c r="G587" s="9" t="s">
        <v>74</v>
      </c>
      <c r="H587" s="23">
        <v>44585</v>
      </c>
      <c r="I587" s="7" t="s">
        <v>2253</v>
      </c>
    </row>
    <row r="588" spans="1:9" ht="50.15" customHeight="1">
      <c r="A588" s="1">
        <f t="shared" si="8"/>
        <v>582</v>
      </c>
      <c r="B588" s="8" t="s">
        <v>612</v>
      </c>
      <c r="C588" s="8" t="s">
        <v>613</v>
      </c>
      <c r="D588" s="8" t="s">
        <v>471</v>
      </c>
      <c r="E588" s="49" t="s">
        <v>2520</v>
      </c>
      <c r="F588" s="24" t="s">
        <v>2248</v>
      </c>
      <c r="G588" s="9" t="s">
        <v>74</v>
      </c>
      <c r="H588" s="23">
        <v>44585</v>
      </c>
      <c r="I588" s="7" t="s">
        <v>2253</v>
      </c>
    </row>
    <row r="589" spans="1:9" ht="50.15" customHeight="1">
      <c r="A589" s="1">
        <f t="shared" ref="A589:A652" si="9">A588+1</f>
        <v>583</v>
      </c>
      <c r="B589" s="8" t="s">
        <v>614</v>
      </c>
      <c r="C589" s="8" t="s">
        <v>615</v>
      </c>
      <c r="D589" s="8" t="s">
        <v>471</v>
      </c>
      <c r="E589" s="49" t="s">
        <v>2520</v>
      </c>
      <c r="F589" s="24" t="s">
        <v>2248</v>
      </c>
      <c r="G589" s="9" t="s">
        <v>74</v>
      </c>
      <c r="H589" s="23">
        <v>44585</v>
      </c>
      <c r="I589" s="7" t="s">
        <v>2253</v>
      </c>
    </row>
    <row r="590" spans="1:9" ht="50.15" customHeight="1">
      <c r="A590" s="1">
        <f t="shared" si="9"/>
        <v>584</v>
      </c>
      <c r="B590" s="8" t="s">
        <v>616</v>
      </c>
      <c r="C590" s="8" t="s">
        <v>617</v>
      </c>
      <c r="D590" s="8" t="s">
        <v>471</v>
      </c>
      <c r="E590" s="49" t="s">
        <v>2520</v>
      </c>
      <c r="F590" s="24" t="s">
        <v>2248</v>
      </c>
      <c r="G590" s="9" t="s">
        <v>74</v>
      </c>
      <c r="H590" s="23">
        <v>44585</v>
      </c>
      <c r="I590" s="7" t="s">
        <v>2253</v>
      </c>
    </row>
    <row r="591" spans="1:9" ht="50.15" customHeight="1">
      <c r="A591" s="1">
        <f t="shared" si="9"/>
        <v>585</v>
      </c>
      <c r="B591" s="8" t="s">
        <v>618</v>
      </c>
      <c r="C591" s="8" t="s">
        <v>619</v>
      </c>
      <c r="D591" s="8" t="s">
        <v>471</v>
      </c>
      <c r="E591" s="49" t="s">
        <v>2520</v>
      </c>
      <c r="F591" s="24" t="s">
        <v>2248</v>
      </c>
      <c r="G591" s="9" t="s">
        <v>74</v>
      </c>
      <c r="H591" s="23">
        <v>44585</v>
      </c>
      <c r="I591" s="7" t="s">
        <v>2253</v>
      </c>
    </row>
    <row r="592" spans="1:9" ht="50.15" customHeight="1">
      <c r="A592" s="1">
        <f t="shared" si="9"/>
        <v>586</v>
      </c>
      <c r="B592" s="8" t="s">
        <v>620</v>
      </c>
      <c r="C592" s="8" t="s">
        <v>621</v>
      </c>
      <c r="D592" s="8" t="s">
        <v>471</v>
      </c>
      <c r="E592" s="49" t="s">
        <v>2520</v>
      </c>
      <c r="F592" s="24" t="s">
        <v>2248</v>
      </c>
      <c r="G592" s="9" t="s">
        <v>74</v>
      </c>
      <c r="H592" s="23">
        <v>44585</v>
      </c>
      <c r="I592" s="7" t="s">
        <v>2253</v>
      </c>
    </row>
    <row r="593" spans="1:9" ht="50.15" customHeight="1">
      <c r="A593" s="1">
        <f t="shared" si="9"/>
        <v>587</v>
      </c>
      <c r="B593" s="8" t="s">
        <v>622</v>
      </c>
      <c r="C593" s="8" t="s">
        <v>623</v>
      </c>
      <c r="D593" s="8" t="s">
        <v>471</v>
      </c>
      <c r="E593" s="49" t="s">
        <v>2520</v>
      </c>
      <c r="F593" s="24" t="s">
        <v>2248</v>
      </c>
      <c r="G593" s="9" t="s">
        <v>74</v>
      </c>
      <c r="H593" s="23">
        <v>44585</v>
      </c>
      <c r="I593" s="7" t="s">
        <v>2253</v>
      </c>
    </row>
    <row r="594" spans="1:9" ht="50.15" customHeight="1">
      <c r="A594" s="1">
        <f t="shared" si="9"/>
        <v>588</v>
      </c>
      <c r="B594" s="8" t="s">
        <v>624</v>
      </c>
      <c r="C594" s="8" t="s">
        <v>625</v>
      </c>
      <c r="D594" s="8" t="s">
        <v>471</v>
      </c>
      <c r="E594" s="49" t="s">
        <v>2520</v>
      </c>
      <c r="F594" s="24" t="s">
        <v>2248</v>
      </c>
      <c r="G594" s="9" t="s">
        <v>74</v>
      </c>
      <c r="H594" s="23">
        <v>44585</v>
      </c>
      <c r="I594" s="7" t="s">
        <v>2253</v>
      </c>
    </row>
    <row r="595" spans="1:9" ht="50.15" customHeight="1">
      <c r="A595" s="1">
        <f t="shared" si="9"/>
        <v>589</v>
      </c>
      <c r="B595" s="50" t="s">
        <v>626</v>
      </c>
      <c r="C595" s="8" t="s">
        <v>627</v>
      </c>
      <c r="D595" s="8" t="s">
        <v>787</v>
      </c>
      <c r="E595" s="49" t="s">
        <v>2519</v>
      </c>
      <c r="F595" s="24" t="s">
        <v>2248</v>
      </c>
      <c r="G595" s="9" t="s">
        <v>76</v>
      </c>
      <c r="H595" s="23">
        <v>44585</v>
      </c>
      <c r="I595" s="7" t="s">
        <v>2253</v>
      </c>
    </row>
    <row r="596" spans="1:9" ht="50.15" customHeight="1">
      <c r="A596" s="1">
        <f t="shared" si="9"/>
        <v>590</v>
      </c>
      <c r="B596" s="50" t="s">
        <v>628</v>
      </c>
      <c r="C596" s="8" t="s">
        <v>629</v>
      </c>
      <c r="D596" s="8" t="s">
        <v>787</v>
      </c>
      <c r="E596" s="49" t="s">
        <v>2519</v>
      </c>
      <c r="F596" s="24" t="s">
        <v>2248</v>
      </c>
      <c r="G596" s="9" t="s">
        <v>75</v>
      </c>
      <c r="H596" s="23">
        <v>44585</v>
      </c>
      <c r="I596" s="7" t="s">
        <v>2253</v>
      </c>
    </row>
    <row r="597" spans="1:9" ht="50.15" customHeight="1">
      <c r="A597" s="1">
        <f t="shared" si="9"/>
        <v>591</v>
      </c>
      <c r="B597" s="50" t="s">
        <v>630</v>
      </c>
      <c r="C597" s="8" t="s">
        <v>631</v>
      </c>
      <c r="D597" s="8" t="s">
        <v>787</v>
      </c>
      <c r="E597" s="49" t="s">
        <v>2519</v>
      </c>
      <c r="F597" s="24" t="s">
        <v>2248</v>
      </c>
      <c r="G597" s="9" t="s">
        <v>76</v>
      </c>
      <c r="H597" s="23">
        <v>44585</v>
      </c>
      <c r="I597" s="7" t="s">
        <v>2253</v>
      </c>
    </row>
    <row r="598" spans="1:9" ht="50.15" customHeight="1">
      <c r="A598" s="1">
        <f t="shared" si="9"/>
        <v>592</v>
      </c>
      <c r="B598" s="50" t="s">
        <v>632</v>
      </c>
      <c r="C598" s="8" t="s">
        <v>633</v>
      </c>
      <c r="D598" s="8" t="s">
        <v>787</v>
      </c>
      <c r="E598" s="49" t="s">
        <v>2519</v>
      </c>
      <c r="F598" s="24" t="s">
        <v>2248</v>
      </c>
      <c r="G598" s="9" t="s">
        <v>74</v>
      </c>
      <c r="H598" s="23">
        <v>44585</v>
      </c>
      <c r="I598" s="7" t="s">
        <v>2253</v>
      </c>
    </row>
    <row r="599" spans="1:9" ht="50.15" customHeight="1">
      <c r="A599" s="1">
        <f t="shared" si="9"/>
        <v>593</v>
      </c>
      <c r="B599" s="50" t="s">
        <v>634</v>
      </c>
      <c r="C599" s="8" t="s">
        <v>635</v>
      </c>
      <c r="D599" s="8" t="s">
        <v>787</v>
      </c>
      <c r="E599" s="49" t="s">
        <v>2519</v>
      </c>
      <c r="F599" s="24" t="s">
        <v>2248</v>
      </c>
      <c r="G599" s="9" t="s">
        <v>76</v>
      </c>
      <c r="H599" s="23">
        <v>44585</v>
      </c>
      <c r="I599" s="7" t="s">
        <v>2253</v>
      </c>
    </row>
    <row r="600" spans="1:9" ht="50.15" customHeight="1">
      <c r="A600" s="1">
        <f t="shared" si="9"/>
        <v>594</v>
      </c>
      <c r="B600" s="50" t="s">
        <v>636</v>
      </c>
      <c r="C600" s="8" t="s">
        <v>637</v>
      </c>
      <c r="D600" s="8" t="s">
        <v>787</v>
      </c>
      <c r="E600" s="49" t="s">
        <v>2519</v>
      </c>
      <c r="F600" s="24" t="s">
        <v>2248</v>
      </c>
      <c r="G600" s="9" t="s">
        <v>74</v>
      </c>
      <c r="H600" s="23">
        <v>44585</v>
      </c>
      <c r="I600" s="7" t="s">
        <v>2253</v>
      </c>
    </row>
    <row r="601" spans="1:9" ht="50.15" customHeight="1">
      <c r="A601" s="1">
        <f t="shared" si="9"/>
        <v>595</v>
      </c>
      <c r="B601" s="50" t="s">
        <v>638</v>
      </c>
      <c r="C601" s="8" t="s">
        <v>639</v>
      </c>
      <c r="D601" s="8" t="s">
        <v>787</v>
      </c>
      <c r="E601" s="49" t="s">
        <v>2519</v>
      </c>
      <c r="F601" s="24" t="s">
        <v>2248</v>
      </c>
      <c r="G601" s="9" t="s">
        <v>74</v>
      </c>
      <c r="H601" s="23">
        <v>44585</v>
      </c>
      <c r="I601" s="7" t="s">
        <v>2253</v>
      </c>
    </row>
    <row r="602" spans="1:9" ht="50.15" customHeight="1">
      <c r="A602" s="1">
        <f t="shared" si="9"/>
        <v>596</v>
      </c>
      <c r="B602" s="50" t="s">
        <v>640</v>
      </c>
      <c r="C602" s="8" t="s">
        <v>641</v>
      </c>
      <c r="D602" s="8" t="s">
        <v>787</v>
      </c>
      <c r="E602" s="49" t="s">
        <v>2519</v>
      </c>
      <c r="F602" s="24" t="s">
        <v>2248</v>
      </c>
      <c r="G602" s="9" t="s">
        <v>75</v>
      </c>
      <c r="H602" s="23">
        <v>44585</v>
      </c>
      <c r="I602" s="7" t="s">
        <v>2253</v>
      </c>
    </row>
    <row r="603" spans="1:9" ht="50.15" customHeight="1">
      <c r="A603" s="1">
        <f t="shared" si="9"/>
        <v>597</v>
      </c>
      <c r="B603" s="50" t="s">
        <v>642</v>
      </c>
      <c r="C603" s="8" t="s">
        <v>643</v>
      </c>
      <c r="D603" s="8" t="s">
        <v>787</v>
      </c>
      <c r="E603" s="49" t="s">
        <v>2519</v>
      </c>
      <c r="F603" s="24" t="s">
        <v>2248</v>
      </c>
      <c r="G603" s="9" t="s">
        <v>76</v>
      </c>
      <c r="H603" s="23">
        <v>44585</v>
      </c>
      <c r="I603" s="7" t="s">
        <v>2253</v>
      </c>
    </row>
    <row r="604" spans="1:9" ht="50.15" customHeight="1">
      <c r="A604" s="1">
        <f t="shared" si="9"/>
        <v>598</v>
      </c>
      <c r="B604" s="50" t="s">
        <v>644</v>
      </c>
      <c r="C604" s="8" t="s">
        <v>645</v>
      </c>
      <c r="D604" s="8" t="s">
        <v>787</v>
      </c>
      <c r="E604" s="49" t="s">
        <v>2519</v>
      </c>
      <c r="F604" s="24" t="s">
        <v>2248</v>
      </c>
      <c r="G604" s="9" t="s">
        <v>76</v>
      </c>
      <c r="H604" s="23">
        <v>44585</v>
      </c>
      <c r="I604" s="7" t="s">
        <v>2253</v>
      </c>
    </row>
    <row r="605" spans="1:9" ht="50.15" customHeight="1">
      <c r="A605" s="1">
        <f t="shared" si="9"/>
        <v>599</v>
      </c>
      <c r="B605" s="50" t="s">
        <v>646</v>
      </c>
      <c r="C605" s="8" t="s">
        <v>647</v>
      </c>
      <c r="D605" s="8" t="s">
        <v>787</v>
      </c>
      <c r="E605" s="49" t="s">
        <v>2519</v>
      </c>
      <c r="F605" s="24" t="s">
        <v>2248</v>
      </c>
      <c r="G605" s="9" t="s">
        <v>75</v>
      </c>
      <c r="H605" s="23">
        <v>44585</v>
      </c>
      <c r="I605" s="7" t="s">
        <v>2253</v>
      </c>
    </row>
    <row r="606" spans="1:9" ht="50.15" customHeight="1">
      <c r="A606" s="1">
        <f t="shared" si="9"/>
        <v>600</v>
      </c>
      <c r="B606" s="50" t="s">
        <v>648</v>
      </c>
      <c r="C606" s="8" t="s">
        <v>649</v>
      </c>
      <c r="D606" s="8" t="s">
        <v>787</v>
      </c>
      <c r="E606" s="49" t="s">
        <v>2519</v>
      </c>
      <c r="F606" s="24" t="s">
        <v>2248</v>
      </c>
      <c r="G606" s="9" t="s">
        <v>75</v>
      </c>
      <c r="H606" s="23">
        <v>44585</v>
      </c>
      <c r="I606" s="7" t="s">
        <v>2253</v>
      </c>
    </row>
    <row r="607" spans="1:9" ht="50.15" customHeight="1">
      <c r="A607" s="1">
        <f t="shared" si="9"/>
        <v>601</v>
      </c>
      <c r="B607" s="50" t="s">
        <v>650</v>
      </c>
      <c r="C607" s="8" t="s">
        <v>651</v>
      </c>
      <c r="D607" s="8" t="s">
        <v>787</v>
      </c>
      <c r="E607" s="49" t="s">
        <v>2519</v>
      </c>
      <c r="F607" s="24" t="s">
        <v>2248</v>
      </c>
      <c r="G607" s="9" t="s">
        <v>75</v>
      </c>
      <c r="H607" s="23">
        <v>44585</v>
      </c>
      <c r="I607" s="7" t="s">
        <v>2253</v>
      </c>
    </row>
    <row r="608" spans="1:9" ht="50.15" customHeight="1">
      <c r="A608" s="1">
        <f t="shared" si="9"/>
        <v>602</v>
      </c>
      <c r="B608" s="50" t="s">
        <v>652</v>
      </c>
      <c r="C608" s="8" t="s">
        <v>653</v>
      </c>
      <c r="D608" s="8" t="s">
        <v>787</v>
      </c>
      <c r="E608" s="49" t="s">
        <v>2519</v>
      </c>
      <c r="F608" s="24" t="s">
        <v>2248</v>
      </c>
      <c r="G608" s="9" t="s">
        <v>75</v>
      </c>
      <c r="H608" s="23">
        <v>44585</v>
      </c>
      <c r="I608" s="7" t="s">
        <v>2253</v>
      </c>
    </row>
    <row r="609" spans="1:9" ht="50.15" customHeight="1">
      <c r="A609" s="1">
        <f t="shared" si="9"/>
        <v>603</v>
      </c>
      <c r="B609" s="50" t="s">
        <v>654</v>
      </c>
      <c r="C609" s="8" t="s">
        <v>655</v>
      </c>
      <c r="D609" s="8" t="s">
        <v>787</v>
      </c>
      <c r="E609" s="49" t="s">
        <v>2519</v>
      </c>
      <c r="F609" s="24" t="s">
        <v>2248</v>
      </c>
      <c r="G609" s="9" t="s">
        <v>75</v>
      </c>
      <c r="H609" s="23">
        <v>44585</v>
      </c>
      <c r="I609" s="7" t="s">
        <v>2253</v>
      </c>
    </row>
    <row r="610" spans="1:9" ht="50.15" customHeight="1">
      <c r="A610" s="1">
        <f t="shared" si="9"/>
        <v>604</v>
      </c>
      <c r="B610" s="50" t="s">
        <v>656</v>
      </c>
      <c r="C610" s="8" t="s">
        <v>657</v>
      </c>
      <c r="D610" s="8" t="s">
        <v>787</v>
      </c>
      <c r="E610" s="49" t="s">
        <v>2519</v>
      </c>
      <c r="F610" s="24" t="s">
        <v>2248</v>
      </c>
      <c r="G610" s="9" t="s">
        <v>75</v>
      </c>
      <c r="H610" s="23">
        <v>44585</v>
      </c>
      <c r="I610" s="7" t="s">
        <v>2253</v>
      </c>
    </row>
    <row r="611" spans="1:9" ht="50.15" customHeight="1">
      <c r="A611" s="1">
        <f t="shared" si="9"/>
        <v>605</v>
      </c>
      <c r="B611" s="50" t="s">
        <v>658</v>
      </c>
      <c r="C611" s="8" t="s">
        <v>659</v>
      </c>
      <c r="D611" s="8" t="s">
        <v>787</v>
      </c>
      <c r="E611" s="49" t="s">
        <v>2519</v>
      </c>
      <c r="F611" s="24" t="s">
        <v>2248</v>
      </c>
      <c r="G611" s="9" t="s">
        <v>75</v>
      </c>
      <c r="H611" s="23">
        <v>44585</v>
      </c>
      <c r="I611" s="7" t="s">
        <v>2253</v>
      </c>
    </row>
    <row r="612" spans="1:9" ht="50.15" customHeight="1">
      <c r="A612" s="1">
        <f t="shared" si="9"/>
        <v>606</v>
      </c>
      <c r="B612" s="50" t="s">
        <v>660</v>
      </c>
      <c r="C612" s="8" t="s">
        <v>2711</v>
      </c>
      <c r="D612" s="8" t="s">
        <v>787</v>
      </c>
      <c r="E612" s="49" t="s">
        <v>2519</v>
      </c>
      <c r="F612" s="24" t="s">
        <v>2248</v>
      </c>
      <c r="G612" s="9" t="s">
        <v>75</v>
      </c>
      <c r="H612" s="23">
        <v>44585</v>
      </c>
      <c r="I612" s="7" t="s">
        <v>2253</v>
      </c>
    </row>
    <row r="613" spans="1:9" ht="50.15" customHeight="1">
      <c r="A613" s="1">
        <f t="shared" si="9"/>
        <v>607</v>
      </c>
      <c r="B613" s="50" t="s">
        <v>661</v>
      </c>
      <c r="C613" s="8" t="s">
        <v>2712</v>
      </c>
      <c r="D613" s="8" t="s">
        <v>787</v>
      </c>
      <c r="E613" s="49" t="s">
        <v>2519</v>
      </c>
      <c r="F613" s="24" t="s">
        <v>2248</v>
      </c>
      <c r="G613" s="9" t="s">
        <v>75</v>
      </c>
      <c r="H613" s="23">
        <v>44585</v>
      </c>
      <c r="I613" s="7" t="s">
        <v>2253</v>
      </c>
    </row>
    <row r="614" spans="1:9" ht="50.15" customHeight="1">
      <c r="A614" s="1">
        <f t="shared" si="9"/>
        <v>608</v>
      </c>
      <c r="B614" s="50" t="s">
        <v>662</v>
      </c>
      <c r="C614" s="8" t="s">
        <v>663</v>
      </c>
      <c r="D614" s="8" t="s">
        <v>787</v>
      </c>
      <c r="E614" s="49" t="s">
        <v>2519</v>
      </c>
      <c r="F614" s="24" t="s">
        <v>2248</v>
      </c>
      <c r="G614" s="9" t="s">
        <v>75</v>
      </c>
      <c r="H614" s="23">
        <v>44585</v>
      </c>
      <c r="I614" s="7" t="s">
        <v>2253</v>
      </c>
    </row>
    <row r="615" spans="1:9" ht="50.15" customHeight="1">
      <c r="A615" s="1">
        <f t="shared" si="9"/>
        <v>609</v>
      </c>
      <c r="B615" s="50" t="s">
        <v>664</v>
      </c>
      <c r="C615" s="8" t="s">
        <v>665</v>
      </c>
      <c r="D615" s="8" t="s">
        <v>787</v>
      </c>
      <c r="E615" s="49" t="s">
        <v>2519</v>
      </c>
      <c r="F615" s="24" t="s">
        <v>2248</v>
      </c>
      <c r="G615" s="9" t="s">
        <v>74</v>
      </c>
      <c r="H615" s="23">
        <v>44585</v>
      </c>
      <c r="I615" s="7" t="s">
        <v>2253</v>
      </c>
    </row>
    <row r="616" spans="1:9" ht="50.15" customHeight="1">
      <c r="A616" s="1">
        <f t="shared" si="9"/>
        <v>610</v>
      </c>
      <c r="B616" s="50" t="s">
        <v>666</v>
      </c>
      <c r="C616" s="8" t="s">
        <v>667</v>
      </c>
      <c r="D616" s="8" t="s">
        <v>787</v>
      </c>
      <c r="E616" s="49" t="s">
        <v>2519</v>
      </c>
      <c r="F616" s="24" t="s">
        <v>2248</v>
      </c>
      <c r="G616" s="9" t="s">
        <v>75</v>
      </c>
      <c r="H616" s="23">
        <v>44585</v>
      </c>
      <c r="I616" s="7" t="s">
        <v>2253</v>
      </c>
    </row>
    <row r="617" spans="1:9" ht="50.15" customHeight="1">
      <c r="A617" s="1">
        <f t="shared" si="9"/>
        <v>611</v>
      </c>
      <c r="B617" s="50" t="s">
        <v>668</v>
      </c>
      <c r="C617" s="8" t="s">
        <v>669</v>
      </c>
      <c r="D617" s="8" t="s">
        <v>787</v>
      </c>
      <c r="E617" s="49" t="s">
        <v>2519</v>
      </c>
      <c r="F617" s="24" t="s">
        <v>2248</v>
      </c>
      <c r="G617" s="9" t="s">
        <v>75</v>
      </c>
      <c r="H617" s="23">
        <v>44585</v>
      </c>
      <c r="I617" s="7" t="s">
        <v>2253</v>
      </c>
    </row>
    <row r="618" spans="1:9" ht="50.15" customHeight="1">
      <c r="A618" s="1">
        <f t="shared" si="9"/>
        <v>612</v>
      </c>
      <c r="B618" s="50" t="s">
        <v>670</v>
      </c>
      <c r="C618" s="8" t="s">
        <v>671</v>
      </c>
      <c r="D618" s="8" t="s">
        <v>787</v>
      </c>
      <c r="E618" s="49" t="s">
        <v>2519</v>
      </c>
      <c r="F618" s="24" t="s">
        <v>2248</v>
      </c>
      <c r="G618" s="9" t="s">
        <v>75</v>
      </c>
      <c r="H618" s="23">
        <v>44585</v>
      </c>
      <c r="I618" s="7" t="s">
        <v>2253</v>
      </c>
    </row>
    <row r="619" spans="1:9" ht="50.15" customHeight="1">
      <c r="A619" s="1">
        <f t="shared" si="9"/>
        <v>613</v>
      </c>
      <c r="B619" s="50" t="s">
        <v>672</v>
      </c>
      <c r="C619" s="8" t="s">
        <v>673</v>
      </c>
      <c r="D619" s="8" t="s">
        <v>787</v>
      </c>
      <c r="E619" s="49" t="s">
        <v>2519</v>
      </c>
      <c r="F619" s="24" t="s">
        <v>2248</v>
      </c>
      <c r="G619" s="9" t="s">
        <v>75</v>
      </c>
      <c r="H619" s="23">
        <v>44585</v>
      </c>
      <c r="I619" s="7" t="s">
        <v>2253</v>
      </c>
    </row>
    <row r="620" spans="1:9" ht="50.15" customHeight="1">
      <c r="A620" s="1">
        <f t="shared" si="9"/>
        <v>614</v>
      </c>
      <c r="B620" s="50" t="s">
        <v>674</v>
      </c>
      <c r="C620" s="8" t="s">
        <v>675</v>
      </c>
      <c r="D620" s="8" t="s">
        <v>787</v>
      </c>
      <c r="E620" s="49" t="s">
        <v>2519</v>
      </c>
      <c r="F620" s="24" t="s">
        <v>2248</v>
      </c>
      <c r="G620" s="9" t="s">
        <v>75</v>
      </c>
      <c r="H620" s="23">
        <v>44585</v>
      </c>
      <c r="I620" s="7" t="s">
        <v>2253</v>
      </c>
    </row>
    <row r="621" spans="1:9" ht="50.15" customHeight="1">
      <c r="A621" s="1">
        <f t="shared" si="9"/>
        <v>615</v>
      </c>
      <c r="B621" s="50" t="s">
        <v>676</v>
      </c>
      <c r="C621" s="8" t="s">
        <v>677</v>
      </c>
      <c r="D621" s="8" t="s">
        <v>787</v>
      </c>
      <c r="E621" s="49" t="s">
        <v>2519</v>
      </c>
      <c r="F621" s="24" t="s">
        <v>2248</v>
      </c>
      <c r="G621" s="9" t="s">
        <v>74</v>
      </c>
      <c r="H621" s="23">
        <v>44585</v>
      </c>
      <c r="I621" s="7" t="s">
        <v>2253</v>
      </c>
    </row>
    <row r="622" spans="1:9" ht="50.15" customHeight="1">
      <c r="A622" s="1">
        <f t="shared" si="9"/>
        <v>616</v>
      </c>
      <c r="B622" s="50" t="s">
        <v>678</v>
      </c>
      <c r="C622" s="8" t="s">
        <v>679</v>
      </c>
      <c r="D622" s="8" t="s">
        <v>787</v>
      </c>
      <c r="E622" s="49" t="s">
        <v>2519</v>
      </c>
      <c r="F622" s="24" t="s">
        <v>2248</v>
      </c>
      <c r="G622" s="9" t="s">
        <v>74</v>
      </c>
      <c r="H622" s="23">
        <v>44585</v>
      </c>
      <c r="I622" s="7" t="s">
        <v>2253</v>
      </c>
    </row>
    <row r="623" spans="1:9" ht="50.15" customHeight="1">
      <c r="A623" s="1">
        <f t="shared" si="9"/>
        <v>617</v>
      </c>
      <c r="B623" s="50" t="s">
        <v>680</v>
      </c>
      <c r="C623" s="8" t="s">
        <v>681</v>
      </c>
      <c r="D623" s="8" t="s">
        <v>787</v>
      </c>
      <c r="E623" s="49" t="s">
        <v>2519</v>
      </c>
      <c r="F623" s="24" t="s">
        <v>2248</v>
      </c>
      <c r="G623" s="9" t="s">
        <v>74</v>
      </c>
      <c r="H623" s="23">
        <v>44585</v>
      </c>
      <c r="I623" s="7" t="s">
        <v>2253</v>
      </c>
    </row>
    <row r="624" spans="1:9" ht="50.15" customHeight="1">
      <c r="A624" s="1">
        <f t="shared" si="9"/>
        <v>618</v>
      </c>
      <c r="B624" s="50" t="s">
        <v>682</v>
      </c>
      <c r="C624" s="8" t="s">
        <v>683</v>
      </c>
      <c r="D624" s="8" t="s">
        <v>787</v>
      </c>
      <c r="E624" s="49" t="s">
        <v>2519</v>
      </c>
      <c r="F624" s="24" t="s">
        <v>2248</v>
      </c>
      <c r="G624" s="9" t="s">
        <v>75</v>
      </c>
      <c r="H624" s="23">
        <v>44585</v>
      </c>
      <c r="I624" s="7" t="s">
        <v>2253</v>
      </c>
    </row>
    <row r="625" spans="1:9" ht="50.15" customHeight="1">
      <c r="A625" s="1">
        <f t="shared" si="9"/>
        <v>619</v>
      </c>
      <c r="B625" s="50" t="s">
        <v>684</v>
      </c>
      <c r="C625" s="8" t="s">
        <v>685</v>
      </c>
      <c r="D625" s="8" t="s">
        <v>787</v>
      </c>
      <c r="E625" s="49" t="s">
        <v>2519</v>
      </c>
      <c r="F625" s="24" t="s">
        <v>2248</v>
      </c>
      <c r="G625" s="9" t="s">
        <v>74</v>
      </c>
      <c r="H625" s="23">
        <v>44585</v>
      </c>
      <c r="I625" s="7" t="s">
        <v>2253</v>
      </c>
    </row>
    <row r="626" spans="1:9" ht="50.15" customHeight="1">
      <c r="A626" s="1">
        <f t="shared" si="9"/>
        <v>620</v>
      </c>
      <c r="B626" s="50" t="s">
        <v>686</v>
      </c>
      <c r="C626" s="8" t="s">
        <v>687</v>
      </c>
      <c r="D626" s="8" t="s">
        <v>787</v>
      </c>
      <c r="E626" s="49" t="s">
        <v>2519</v>
      </c>
      <c r="F626" s="24" t="s">
        <v>2248</v>
      </c>
      <c r="G626" s="9" t="s">
        <v>74</v>
      </c>
      <c r="H626" s="23">
        <v>44585</v>
      </c>
      <c r="I626" s="7" t="s">
        <v>2253</v>
      </c>
    </row>
    <row r="627" spans="1:9" ht="50.15" customHeight="1">
      <c r="A627" s="1">
        <f t="shared" si="9"/>
        <v>621</v>
      </c>
      <c r="B627" s="50" t="s">
        <v>688</v>
      </c>
      <c r="C627" s="8" t="s">
        <v>689</v>
      </c>
      <c r="D627" s="8" t="s">
        <v>787</v>
      </c>
      <c r="E627" s="49" t="s">
        <v>2519</v>
      </c>
      <c r="F627" s="24" t="s">
        <v>2248</v>
      </c>
      <c r="G627" s="9" t="s">
        <v>74</v>
      </c>
      <c r="H627" s="23">
        <v>44585</v>
      </c>
      <c r="I627" s="7" t="s">
        <v>2253</v>
      </c>
    </row>
    <row r="628" spans="1:9" ht="50.15" customHeight="1">
      <c r="A628" s="1">
        <f t="shared" si="9"/>
        <v>622</v>
      </c>
      <c r="B628" s="50" t="s">
        <v>690</v>
      </c>
      <c r="C628" s="8" t="s">
        <v>691</v>
      </c>
      <c r="D628" s="8" t="s">
        <v>787</v>
      </c>
      <c r="E628" s="49" t="s">
        <v>2519</v>
      </c>
      <c r="F628" s="24" t="s">
        <v>2248</v>
      </c>
      <c r="G628" s="9" t="s">
        <v>74</v>
      </c>
      <c r="H628" s="23">
        <v>44585</v>
      </c>
      <c r="I628" s="7" t="s">
        <v>2253</v>
      </c>
    </row>
    <row r="629" spans="1:9" ht="50.15" customHeight="1">
      <c r="A629" s="1">
        <f t="shared" si="9"/>
        <v>623</v>
      </c>
      <c r="B629" s="50" t="s">
        <v>692</v>
      </c>
      <c r="C629" s="8" t="s">
        <v>693</v>
      </c>
      <c r="D629" s="8" t="s">
        <v>787</v>
      </c>
      <c r="E629" s="49" t="s">
        <v>2519</v>
      </c>
      <c r="F629" s="24" t="s">
        <v>2248</v>
      </c>
      <c r="G629" s="9" t="s">
        <v>74</v>
      </c>
      <c r="H629" s="23">
        <v>44585</v>
      </c>
      <c r="I629" s="7" t="s">
        <v>2253</v>
      </c>
    </row>
    <row r="630" spans="1:9" ht="50.15" customHeight="1">
      <c r="A630" s="1">
        <f t="shared" si="9"/>
        <v>624</v>
      </c>
      <c r="B630" s="50" t="s">
        <v>694</v>
      </c>
      <c r="C630" s="8" t="s">
        <v>695</v>
      </c>
      <c r="D630" s="8" t="s">
        <v>787</v>
      </c>
      <c r="E630" s="49" t="s">
        <v>2519</v>
      </c>
      <c r="F630" s="24" t="s">
        <v>2248</v>
      </c>
      <c r="G630" s="9" t="s">
        <v>75</v>
      </c>
      <c r="H630" s="23">
        <v>44585</v>
      </c>
      <c r="I630" s="7" t="s">
        <v>2253</v>
      </c>
    </row>
    <row r="631" spans="1:9" ht="50.15" customHeight="1">
      <c r="A631" s="1">
        <f t="shared" si="9"/>
        <v>625</v>
      </c>
      <c r="B631" s="50" t="s">
        <v>696</v>
      </c>
      <c r="C631" s="8" t="s">
        <v>697</v>
      </c>
      <c r="D631" s="8" t="s">
        <v>787</v>
      </c>
      <c r="E631" s="49" t="s">
        <v>2519</v>
      </c>
      <c r="F631" s="24" t="s">
        <v>2248</v>
      </c>
      <c r="G631" s="9" t="s">
        <v>75</v>
      </c>
      <c r="H631" s="23">
        <v>44585</v>
      </c>
      <c r="I631" s="7" t="s">
        <v>2253</v>
      </c>
    </row>
    <row r="632" spans="1:9" ht="50.15" customHeight="1">
      <c r="A632" s="1">
        <f t="shared" si="9"/>
        <v>626</v>
      </c>
      <c r="B632" s="50" t="s">
        <v>698</v>
      </c>
      <c r="C632" s="8" t="s">
        <v>699</v>
      </c>
      <c r="D632" s="8" t="s">
        <v>787</v>
      </c>
      <c r="E632" s="49" t="s">
        <v>2519</v>
      </c>
      <c r="F632" s="24" t="s">
        <v>2248</v>
      </c>
      <c r="G632" s="9" t="s">
        <v>74</v>
      </c>
      <c r="H632" s="23">
        <v>44585</v>
      </c>
      <c r="I632" s="7" t="s">
        <v>2253</v>
      </c>
    </row>
    <row r="633" spans="1:9" ht="50.15" customHeight="1">
      <c r="A633" s="1">
        <f t="shared" si="9"/>
        <v>627</v>
      </c>
      <c r="B633" s="50" t="s">
        <v>700</v>
      </c>
      <c r="C633" s="8" t="s">
        <v>701</v>
      </c>
      <c r="D633" s="8" t="s">
        <v>787</v>
      </c>
      <c r="E633" s="49" t="s">
        <v>2519</v>
      </c>
      <c r="F633" s="24" t="s">
        <v>2248</v>
      </c>
      <c r="G633" s="9" t="s">
        <v>75</v>
      </c>
      <c r="H633" s="23">
        <v>44585</v>
      </c>
      <c r="I633" s="7" t="s">
        <v>2253</v>
      </c>
    </row>
    <row r="634" spans="1:9" ht="50.15" customHeight="1">
      <c r="A634" s="1">
        <f t="shared" si="9"/>
        <v>628</v>
      </c>
      <c r="B634" s="50" t="s">
        <v>702</v>
      </c>
      <c r="C634" s="8" t="s">
        <v>703</v>
      </c>
      <c r="D634" s="8" t="s">
        <v>787</v>
      </c>
      <c r="E634" s="49" t="s">
        <v>2519</v>
      </c>
      <c r="F634" s="24" t="s">
        <v>2248</v>
      </c>
      <c r="G634" s="9" t="s">
        <v>74</v>
      </c>
      <c r="H634" s="23">
        <v>44585</v>
      </c>
      <c r="I634" s="7" t="s">
        <v>2253</v>
      </c>
    </row>
    <row r="635" spans="1:9" ht="50.15" customHeight="1">
      <c r="A635" s="1">
        <f t="shared" si="9"/>
        <v>629</v>
      </c>
      <c r="B635" s="50" t="s">
        <v>704</v>
      </c>
      <c r="C635" s="8" t="s">
        <v>705</v>
      </c>
      <c r="D635" s="8" t="s">
        <v>787</v>
      </c>
      <c r="E635" s="49" t="s">
        <v>2519</v>
      </c>
      <c r="F635" s="24" t="s">
        <v>2248</v>
      </c>
      <c r="G635" s="9" t="s">
        <v>74</v>
      </c>
      <c r="H635" s="23">
        <v>44585</v>
      </c>
      <c r="I635" s="7" t="s">
        <v>2253</v>
      </c>
    </row>
    <row r="636" spans="1:9" ht="50.15" customHeight="1">
      <c r="A636" s="1">
        <f t="shared" si="9"/>
        <v>630</v>
      </c>
      <c r="B636" s="50" t="s">
        <v>706</v>
      </c>
      <c r="C636" s="8" t="s">
        <v>707</v>
      </c>
      <c r="D636" s="8" t="s">
        <v>787</v>
      </c>
      <c r="E636" s="49" t="s">
        <v>2519</v>
      </c>
      <c r="F636" s="24" t="s">
        <v>2248</v>
      </c>
      <c r="G636" s="9" t="s">
        <v>74</v>
      </c>
      <c r="H636" s="23">
        <v>44585</v>
      </c>
      <c r="I636" s="7" t="s">
        <v>2253</v>
      </c>
    </row>
    <row r="637" spans="1:9" ht="50.15" customHeight="1">
      <c r="A637" s="1">
        <f t="shared" si="9"/>
        <v>631</v>
      </c>
      <c r="B637" s="50" t="s">
        <v>708</v>
      </c>
      <c r="C637" s="8" t="s">
        <v>709</v>
      </c>
      <c r="D637" s="8" t="s">
        <v>787</v>
      </c>
      <c r="E637" s="49" t="s">
        <v>2519</v>
      </c>
      <c r="F637" s="24" t="s">
        <v>2248</v>
      </c>
      <c r="G637" s="9" t="s">
        <v>75</v>
      </c>
      <c r="H637" s="23">
        <v>44585</v>
      </c>
      <c r="I637" s="7" t="s">
        <v>2253</v>
      </c>
    </row>
    <row r="638" spans="1:9" ht="50.15" customHeight="1">
      <c r="A638" s="1">
        <f t="shared" si="9"/>
        <v>632</v>
      </c>
      <c r="B638" s="50" t="s">
        <v>710</v>
      </c>
      <c r="C638" s="8" t="s">
        <v>711</v>
      </c>
      <c r="D638" s="8" t="s">
        <v>787</v>
      </c>
      <c r="E638" s="49" t="s">
        <v>2519</v>
      </c>
      <c r="F638" s="24" t="s">
        <v>2248</v>
      </c>
      <c r="G638" s="9" t="s">
        <v>75</v>
      </c>
      <c r="H638" s="23">
        <v>44585</v>
      </c>
      <c r="I638" s="7" t="s">
        <v>2253</v>
      </c>
    </row>
    <row r="639" spans="1:9" ht="50.15" customHeight="1">
      <c r="A639" s="1">
        <f t="shared" si="9"/>
        <v>633</v>
      </c>
      <c r="B639" s="50" t="s">
        <v>712</v>
      </c>
      <c r="C639" s="8" t="s">
        <v>713</v>
      </c>
      <c r="D639" s="8" t="s">
        <v>787</v>
      </c>
      <c r="E639" s="49" t="s">
        <v>2519</v>
      </c>
      <c r="F639" s="24" t="s">
        <v>2248</v>
      </c>
      <c r="G639" s="9" t="s">
        <v>74</v>
      </c>
      <c r="H639" s="23">
        <v>44585</v>
      </c>
      <c r="I639" s="7" t="s">
        <v>2253</v>
      </c>
    </row>
    <row r="640" spans="1:9" ht="50.15" customHeight="1">
      <c r="A640" s="1">
        <f t="shared" si="9"/>
        <v>634</v>
      </c>
      <c r="B640" s="50" t="s">
        <v>714</v>
      </c>
      <c r="C640" s="8" t="s">
        <v>715</v>
      </c>
      <c r="D640" s="8" t="s">
        <v>787</v>
      </c>
      <c r="E640" s="49" t="s">
        <v>2519</v>
      </c>
      <c r="F640" s="24" t="s">
        <v>2248</v>
      </c>
      <c r="G640" s="9" t="s">
        <v>74</v>
      </c>
      <c r="H640" s="23">
        <v>44585</v>
      </c>
      <c r="I640" s="7" t="s">
        <v>2253</v>
      </c>
    </row>
    <row r="641" spans="1:9" ht="50.15" customHeight="1">
      <c r="A641" s="1">
        <f t="shared" si="9"/>
        <v>635</v>
      </c>
      <c r="B641" s="50" t="s">
        <v>716</v>
      </c>
      <c r="C641" s="8" t="s">
        <v>717</v>
      </c>
      <c r="D641" s="8" t="s">
        <v>787</v>
      </c>
      <c r="E641" s="49" t="s">
        <v>2519</v>
      </c>
      <c r="F641" s="24" t="s">
        <v>2248</v>
      </c>
      <c r="G641" s="9" t="s">
        <v>74</v>
      </c>
      <c r="H641" s="23">
        <v>44585</v>
      </c>
      <c r="I641" s="7" t="s">
        <v>2253</v>
      </c>
    </row>
    <row r="642" spans="1:9" ht="50.15" customHeight="1">
      <c r="A642" s="1">
        <f t="shared" si="9"/>
        <v>636</v>
      </c>
      <c r="B642" s="50" t="s">
        <v>718</v>
      </c>
      <c r="C642" s="8" t="s">
        <v>719</v>
      </c>
      <c r="D642" s="8" t="s">
        <v>787</v>
      </c>
      <c r="E642" s="49" t="s">
        <v>2519</v>
      </c>
      <c r="F642" s="24" t="s">
        <v>2248</v>
      </c>
      <c r="G642" s="9" t="s">
        <v>74</v>
      </c>
      <c r="H642" s="23">
        <v>44585</v>
      </c>
      <c r="I642" s="7" t="s">
        <v>2253</v>
      </c>
    </row>
    <row r="643" spans="1:9" ht="50.15" customHeight="1">
      <c r="A643" s="1">
        <f t="shared" si="9"/>
        <v>637</v>
      </c>
      <c r="B643" s="50" t="s">
        <v>720</v>
      </c>
      <c r="C643" s="8" t="s">
        <v>721</v>
      </c>
      <c r="D643" s="8" t="s">
        <v>787</v>
      </c>
      <c r="E643" s="49" t="s">
        <v>2519</v>
      </c>
      <c r="F643" s="24" t="s">
        <v>2248</v>
      </c>
      <c r="G643" s="9" t="s">
        <v>74</v>
      </c>
      <c r="H643" s="23">
        <v>44585</v>
      </c>
      <c r="I643" s="7" t="s">
        <v>2253</v>
      </c>
    </row>
    <row r="644" spans="1:9" ht="50.15" customHeight="1">
      <c r="A644" s="1">
        <f t="shared" si="9"/>
        <v>638</v>
      </c>
      <c r="B644" s="50" t="s">
        <v>722</v>
      </c>
      <c r="C644" s="8" t="s">
        <v>723</v>
      </c>
      <c r="D644" s="8" t="s">
        <v>787</v>
      </c>
      <c r="E644" s="49" t="s">
        <v>2519</v>
      </c>
      <c r="F644" s="24" t="s">
        <v>2248</v>
      </c>
      <c r="G644" s="9" t="s">
        <v>75</v>
      </c>
      <c r="H644" s="23">
        <v>44585</v>
      </c>
      <c r="I644" s="7" t="s">
        <v>2253</v>
      </c>
    </row>
    <row r="645" spans="1:9" ht="50.15" customHeight="1">
      <c r="A645" s="1">
        <f t="shared" si="9"/>
        <v>639</v>
      </c>
      <c r="B645" s="50" t="s">
        <v>724</v>
      </c>
      <c r="C645" s="8" t="s">
        <v>725</v>
      </c>
      <c r="D645" s="8" t="s">
        <v>787</v>
      </c>
      <c r="E645" s="49" t="s">
        <v>2519</v>
      </c>
      <c r="F645" s="24" t="s">
        <v>2248</v>
      </c>
      <c r="G645" s="9" t="s">
        <v>74</v>
      </c>
      <c r="H645" s="23">
        <v>44585</v>
      </c>
      <c r="I645" s="7" t="s">
        <v>2253</v>
      </c>
    </row>
    <row r="646" spans="1:9" ht="50.15" customHeight="1">
      <c r="A646" s="1">
        <f t="shared" si="9"/>
        <v>640</v>
      </c>
      <c r="B646" s="50" t="s">
        <v>726</v>
      </c>
      <c r="C646" s="8" t="s">
        <v>727</v>
      </c>
      <c r="D646" s="8" t="s">
        <v>787</v>
      </c>
      <c r="E646" s="49" t="s">
        <v>2519</v>
      </c>
      <c r="F646" s="24" t="s">
        <v>2248</v>
      </c>
      <c r="G646" s="9" t="s">
        <v>74</v>
      </c>
      <c r="H646" s="23">
        <v>44585</v>
      </c>
      <c r="I646" s="7" t="s">
        <v>2253</v>
      </c>
    </row>
    <row r="647" spans="1:9" ht="50.15" customHeight="1">
      <c r="A647" s="1">
        <f t="shared" si="9"/>
        <v>641</v>
      </c>
      <c r="B647" s="50" t="s">
        <v>728</v>
      </c>
      <c r="C647" s="8" t="s">
        <v>729</v>
      </c>
      <c r="D647" s="8" t="s">
        <v>787</v>
      </c>
      <c r="E647" s="49" t="s">
        <v>2519</v>
      </c>
      <c r="F647" s="24" t="s">
        <v>2248</v>
      </c>
      <c r="G647" s="9" t="s">
        <v>74</v>
      </c>
      <c r="H647" s="23">
        <v>44585</v>
      </c>
      <c r="I647" s="7" t="s">
        <v>2253</v>
      </c>
    </row>
    <row r="648" spans="1:9" ht="50.15" customHeight="1">
      <c r="A648" s="1">
        <f t="shared" si="9"/>
        <v>642</v>
      </c>
      <c r="B648" s="50" t="s">
        <v>730</v>
      </c>
      <c r="C648" s="8" t="s">
        <v>731</v>
      </c>
      <c r="D648" s="8" t="s">
        <v>787</v>
      </c>
      <c r="E648" s="49" t="s">
        <v>2519</v>
      </c>
      <c r="F648" s="24" t="s">
        <v>2248</v>
      </c>
      <c r="G648" s="9" t="s">
        <v>74</v>
      </c>
      <c r="H648" s="23">
        <v>44585</v>
      </c>
      <c r="I648" s="7" t="s">
        <v>2253</v>
      </c>
    </row>
    <row r="649" spans="1:9" ht="50.15" customHeight="1">
      <c r="A649" s="1">
        <f t="shared" si="9"/>
        <v>643</v>
      </c>
      <c r="B649" s="50" t="s">
        <v>732</v>
      </c>
      <c r="C649" s="8" t="s">
        <v>733</v>
      </c>
      <c r="D649" s="8" t="s">
        <v>787</v>
      </c>
      <c r="E649" s="49" t="s">
        <v>2519</v>
      </c>
      <c r="F649" s="24" t="s">
        <v>2248</v>
      </c>
      <c r="G649" s="9" t="s">
        <v>74</v>
      </c>
      <c r="H649" s="23">
        <v>44585</v>
      </c>
      <c r="I649" s="7" t="s">
        <v>2253</v>
      </c>
    </row>
    <row r="650" spans="1:9" ht="50.15" customHeight="1">
      <c r="A650" s="1">
        <f t="shared" si="9"/>
        <v>644</v>
      </c>
      <c r="B650" s="50" t="s">
        <v>734</v>
      </c>
      <c r="C650" s="8" t="s">
        <v>735</v>
      </c>
      <c r="D650" s="8" t="s">
        <v>787</v>
      </c>
      <c r="E650" s="49" t="s">
        <v>2519</v>
      </c>
      <c r="F650" s="24" t="s">
        <v>2248</v>
      </c>
      <c r="G650" s="9" t="s">
        <v>74</v>
      </c>
      <c r="H650" s="23">
        <v>44585</v>
      </c>
      <c r="I650" s="7" t="s">
        <v>2253</v>
      </c>
    </row>
    <row r="651" spans="1:9" ht="50.15" customHeight="1">
      <c r="A651" s="1">
        <f t="shared" si="9"/>
        <v>645</v>
      </c>
      <c r="B651" s="50" t="s">
        <v>736</v>
      </c>
      <c r="C651" s="8" t="s">
        <v>737</v>
      </c>
      <c r="D651" s="8" t="s">
        <v>787</v>
      </c>
      <c r="E651" s="49" t="s">
        <v>2519</v>
      </c>
      <c r="F651" s="24" t="s">
        <v>2248</v>
      </c>
      <c r="G651" s="9" t="s">
        <v>74</v>
      </c>
      <c r="H651" s="23">
        <v>44585</v>
      </c>
      <c r="I651" s="7" t="s">
        <v>2253</v>
      </c>
    </row>
    <row r="652" spans="1:9" ht="50.15" customHeight="1">
      <c r="A652" s="1">
        <f t="shared" si="9"/>
        <v>646</v>
      </c>
      <c r="B652" s="50" t="s">
        <v>738</v>
      </c>
      <c r="C652" s="8" t="s">
        <v>739</v>
      </c>
      <c r="D652" s="8" t="s">
        <v>787</v>
      </c>
      <c r="E652" s="49" t="s">
        <v>2519</v>
      </c>
      <c r="F652" s="24" t="s">
        <v>2248</v>
      </c>
      <c r="G652" s="9" t="s">
        <v>75</v>
      </c>
      <c r="H652" s="23">
        <v>44585</v>
      </c>
      <c r="I652" s="7" t="s">
        <v>2253</v>
      </c>
    </row>
    <row r="653" spans="1:9" ht="50.15" customHeight="1">
      <c r="A653" s="1">
        <f t="shared" ref="A653:A716" si="10">A652+1</f>
        <v>647</v>
      </c>
      <c r="B653" s="50" t="s">
        <v>740</v>
      </c>
      <c r="C653" s="8" t="s">
        <v>741</v>
      </c>
      <c r="D653" s="8" t="s">
        <v>787</v>
      </c>
      <c r="E653" s="49" t="s">
        <v>2519</v>
      </c>
      <c r="F653" s="24" t="s">
        <v>2248</v>
      </c>
      <c r="G653" s="9" t="s">
        <v>76</v>
      </c>
      <c r="H653" s="23">
        <v>44585</v>
      </c>
      <c r="I653" s="7" t="s">
        <v>2253</v>
      </c>
    </row>
    <row r="654" spans="1:9" ht="50.15" customHeight="1">
      <c r="A654" s="1">
        <f t="shared" si="10"/>
        <v>648</v>
      </c>
      <c r="B654" s="50" t="s">
        <v>742</v>
      </c>
      <c r="C654" s="8" t="s">
        <v>743</v>
      </c>
      <c r="D654" s="8" t="s">
        <v>787</v>
      </c>
      <c r="E654" s="49" t="s">
        <v>2519</v>
      </c>
      <c r="F654" s="24" t="s">
        <v>2248</v>
      </c>
      <c r="G654" s="9" t="s">
        <v>74</v>
      </c>
      <c r="H654" s="23">
        <v>44585</v>
      </c>
      <c r="I654" s="7" t="s">
        <v>2253</v>
      </c>
    </row>
    <row r="655" spans="1:9" ht="50.15" customHeight="1">
      <c r="A655" s="1">
        <f t="shared" si="10"/>
        <v>649</v>
      </c>
      <c r="B655" s="50" t="s">
        <v>744</v>
      </c>
      <c r="C655" s="8" t="s">
        <v>745</v>
      </c>
      <c r="D655" s="8" t="s">
        <v>787</v>
      </c>
      <c r="E655" s="49" t="s">
        <v>2519</v>
      </c>
      <c r="F655" s="24" t="s">
        <v>2248</v>
      </c>
      <c r="G655" s="9" t="s">
        <v>74</v>
      </c>
      <c r="H655" s="23">
        <v>44585</v>
      </c>
      <c r="I655" s="7" t="s">
        <v>2253</v>
      </c>
    </row>
    <row r="656" spans="1:9" ht="50.15" customHeight="1">
      <c r="A656" s="1">
        <f t="shared" si="10"/>
        <v>650</v>
      </c>
      <c r="B656" s="50" t="s">
        <v>746</v>
      </c>
      <c r="C656" s="8" t="s">
        <v>747</v>
      </c>
      <c r="D656" s="8" t="s">
        <v>787</v>
      </c>
      <c r="E656" s="49" t="s">
        <v>2519</v>
      </c>
      <c r="F656" s="24" t="s">
        <v>2248</v>
      </c>
      <c r="G656" s="9" t="s">
        <v>74</v>
      </c>
      <c r="H656" s="23">
        <v>44585</v>
      </c>
      <c r="I656" s="7" t="s">
        <v>2253</v>
      </c>
    </row>
    <row r="657" spans="1:9" ht="50.15" customHeight="1">
      <c r="A657" s="1">
        <f t="shared" si="10"/>
        <v>651</v>
      </c>
      <c r="B657" s="50" t="s">
        <v>748</v>
      </c>
      <c r="C657" s="8" t="s">
        <v>749</v>
      </c>
      <c r="D657" s="8" t="s">
        <v>787</v>
      </c>
      <c r="E657" s="49" t="s">
        <v>2519</v>
      </c>
      <c r="F657" s="24" t="s">
        <v>2248</v>
      </c>
      <c r="G657" s="9" t="s">
        <v>74</v>
      </c>
      <c r="H657" s="23">
        <v>44585</v>
      </c>
      <c r="I657" s="7" t="s">
        <v>2253</v>
      </c>
    </row>
    <row r="658" spans="1:9" ht="50.15" customHeight="1">
      <c r="A658" s="1">
        <f t="shared" si="10"/>
        <v>652</v>
      </c>
      <c r="B658" s="50" t="s">
        <v>750</v>
      </c>
      <c r="C658" s="8" t="s">
        <v>751</v>
      </c>
      <c r="D658" s="8" t="s">
        <v>787</v>
      </c>
      <c r="E658" s="49" t="s">
        <v>2519</v>
      </c>
      <c r="F658" s="24" t="s">
        <v>2248</v>
      </c>
      <c r="G658" s="9" t="s">
        <v>74</v>
      </c>
      <c r="H658" s="23">
        <v>44585</v>
      </c>
      <c r="I658" s="7" t="s">
        <v>2253</v>
      </c>
    </row>
    <row r="659" spans="1:9" ht="50.15" customHeight="1">
      <c r="A659" s="1">
        <f t="shared" si="10"/>
        <v>653</v>
      </c>
      <c r="B659" s="50" t="s">
        <v>752</v>
      </c>
      <c r="C659" s="8" t="s">
        <v>753</v>
      </c>
      <c r="D659" s="8" t="s">
        <v>787</v>
      </c>
      <c r="E659" s="49" t="s">
        <v>2519</v>
      </c>
      <c r="F659" s="24" t="s">
        <v>2248</v>
      </c>
      <c r="G659" s="9" t="s">
        <v>74</v>
      </c>
      <c r="H659" s="23">
        <v>44585</v>
      </c>
      <c r="I659" s="7" t="s">
        <v>2253</v>
      </c>
    </row>
    <row r="660" spans="1:9" ht="50.15" customHeight="1">
      <c r="A660" s="1">
        <f t="shared" si="10"/>
        <v>654</v>
      </c>
      <c r="B660" s="50" t="s">
        <v>754</v>
      </c>
      <c r="C660" s="8" t="s">
        <v>755</v>
      </c>
      <c r="D660" s="8" t="s">
        <v>787</v>
      </c>
      <c r="E660" s="49" t="s">
        <v>2519</v>
      </c>
      <c r="F660" s="24" t="s">
        <v>2248</v>
      </c>
      <c r="G660" s="9" t="s">
        <v>74</v>
      </c>
      <c r="H660" s="23">
        <v>44585</v>
      </c>
      <c r="I660" s="7" t="s">
        <v>2253</v>
      </c>
    </row>
    <row r="661" spans="1:9" ht="50.15" customHeight="1">
      <c r="A661" s="1">
        <f t="shared" si="10"/>
        <v>655</v>
      </c>
      <c r="B661" s="50" t="s">
        <v>756</v>
      </c>
      <c r="C661" s="8" t="s">
        <v>757</v>
      </c>
      <c r="D661" s="8" t="s">
        <v>787</v>
      </c>
      <c r="E661" s="49" t="s">
        <v>2519</v>
      </c>
      <c r="F661" s="24" t="s">
        <v>2248</v>
      </c>
      <c r="G661" s="9" t="s">
        <v>76</v>
      </c>
      <c r="H661" s="23">
        <v>44585</v>
      </c>
      <c r="I661" s="7" t="s">
        <v>2253</v>
      </c>
    </row>
    <row r="662" spans="1:9" ht="50.15" customHeight="1">
      <c r="A662" s="1">
        <f t="shared" si="10"/>
        <v>656</v>
      </c>
      <c r="B662" s="50" t="s">
        <v>758</v>
      </c>
      <c r="C662" s="8" t="s">
        <v>759</v>
      </c>
      <c r="D662" s="8" t="s">
        <v>787</v>
      </c>
      <c r="E662" s="49" t="s">
        <v>2519</v>
      </c>
      <c r="F662" s="24" t="s">
        <v>2248</v>
      </c>
      <c r="G662" s="9" t="s">
        <v>75</v>
      </c>
      <c r="H662" s="23">
        <v>44585</v>
      </c>
      <c r="I662" s="7" t="s">
        <v>2253</v>
      </c>
    </row>
    <row r="663" spans="1:9" ht="50.15" customHeight="1">
      <c r="A663" s="1">
        <f t="shared" si="10"/>
        <v>657</v>
      </c>
      <c r="B663" s="50" t="s">
        <v>760</v>
      </c>
      <c r="C663" s="8" t="s">
        <v>761</v>
      </c>
      <c r="D663" s="8" t="s">
        <v>787</v>
      </c>
      <c r="E663" s="49" t="s">
        <v>2519</v>
      </c>
      <c r="F663" s="24" t="s">
        <v>2248</v>
      </c>
      <c r="G663" s="9" t="s">
        <v>74</v>
      </c>
      <c r="H663" s="23">
        <v>44585</v>
      </c>
      <c r="I663" s="7" t="s">
        <v>2253</v>
      </c>
    </row>
    <row r="664" spans="1:9" ht="50.15" customHeight="1">
      <c r="A664" s="1">
        <f t="shared" si="10"/>
        <v>658</v>
      </c>
      <c r="B664" s="50" t="s">
        <v>762</v>
      </c>
      <c r="C664" s="8" t="s">
        <v>763</v>
      </c>
      <c r="D664" s="8" t="s">
        <v>787</v>
      </c>
      <c r="E664" s="49" t="s">
        <v>2519</v>
      </c>
      <c r="F664" s="24" t="s">
        <v>2248</v>
      </c>
      <c r="G664" s="9" t="s">
        <v>75</v>
      </c>
      <c r="H664" s="23">
        <v>44585</v>
      </c>
      <c r="I664" s="7" t="s">
        <v>2253</v>
      </c>
    </row>
    <row r="665" spans="1:9" ht="50.15" customHeight="1">
      <c r="A665" s="1">
        <f t="shared" si="10"/>
        <v>659</v>
      </c>
      <c r="B665" s="50" t="s">
        <v>764</v>
      </c>
      <c r="C665" s="8" t="s">
        <v>765</v>
      </c>
      <c r="D665" s="8" t="s">
        <v>787</v>
      </c>
      <c r="E665" s="49" t="s">
        <v>2519</v>
      </c>
      <c r="F665" s="24" t="s">
        <v>2248</v>
      </c>
      <c r="G665" s="9" t="s">
        <v>74</v>
      </c>
      <c r="H665" s="23">
        <v>44585</v>
      </c>
      <c r="I665" s="7" t="s">
        <v>2253</v>
      </c>
    </row>
    <row r="666" spans="1:9" ht="84">
      <c r="A666" s="1">
        <f t="shared" si="10"/>
        <v>660</v>
      </c>
      <c r="B666" s="50" t="s">
        <v>766</v>
      </c>
      <c r="C666" s="8" t="s">
        <v>767</v>
      </c>
      <c r="D666" s="8" t="s">
        <v>787</v>
      </c>
      <c r="E666" s="49" t="s">
        <v>2519</v>
      </c>
      <c r="F666" s="24" t="s">
        <v>2248</v>
      </c>
      <c r="G666" s="9" t="s">
        <v>74</v>
      </c>
      <c r="H666" s="23">
        <v>44585</v>
      </c>
      <c r="I666" s="7" t="s">
        <v>2253</v>
      </c>
    </row>
    <row r="667" spans="1:9" ht="84">
      <c r="A667" s="1">
        <f t="shared" si="10"/>
        <v>661</v>
      </c>
      <c r="B667" s="50" t="s">
        <v>768</v>
      </c>
      <c r="C667" s="8" t="s">
        <v>769</v>
      </c>
      <c r="D667" s="8" t="s">
        <v>787</v>
      </c>
      <c r="E667" s="49" t="s">
        <v>2519</v>
      </c>
      <c r="F667" s="24" t="s">
        <v>2248</v>
      </c>
      <c r="G667" s="9" t="s">
        <v>74</v>
      </c>
      <c r="H667" s="23">
        <v>44585</v>
      </c>
      <c r="I667" s="7" t="s">
        <v>2253</v>
      </c>
    </row>
    <row r="668" spans="1:9" ht="84">
      <c r="A668" s="1">
        <f t="shared" si="10"/>
        <v>662</v>
      </c>
      <c r="B668" s="50" t="s">
        <v>770</v>
      </c>
      <c r="C668" s="8" t="s">
        <v>771</v>
      </c>
      <c r="D668" s="8" t="s">
        <v>787</v>
      </c>
      <c r="E668" s="49" t="s">
        <v>2519</v>
      </c>
      <c r="F668" s="24" t="s">
        <v>2248</v>
      </c>
      <c r="G668" s="9" t="s">
        <v>75</v>
      </c>
      <c r="H668" s="23">
        <v>44585</v>
      </c>
      <c r="I668" s="7" t="s">
        <v>2253</v>
      </c>
    </row>
    <row r="669" spans="1:9" ht="84">
      <c r="A669" s="1">
        <f t="shared" si="10"/>
        <v>663</v>
      </c>
      <c r="B669" s="50" t="s">
        <v>772</v>
      </c>
      <c r="C669" s="8" t="s">
        <v>773</v>
      </c>
      <c r="D669" s="8" t="s">
        <v>787</v>
      </c>
      <c r="E669" s="49" t="s">
        <v>2519</v>
      </c>
      <c r="F669" s="24" t="s">
        <v>2248</v>
      </c>
      <c r="G669" s="9" t="s">
        <v>75</v>
      </c>
      <c r="H669" s="23">
        <v>44585</v>
      </c>
      <c r="I669" s="7" t="s">
        <v>2253</v>
      </c>
    </row>
    <row r="670" spans="1:9" ht="84">
      <c r="A670" s="1">
        <f t="shared" si="10"/>
        <v>664</v>
      </c>
      <c r="B670" s="50" t="s">
        <v>774</v>
      </c>
      <c r="C670" s="8" t="s">
        <v>775</v>
      </c>
      <c r="D670" s="8" t="s">
        <v>787</v>
      </c>
      <c r="E670" s="49" t="s">
        <v>2519</v>
      </c>
      <c r="F670" s="24" t="s">
        <v>2248</v>
      </c>
      <c r="G670" s="9" t="s">
        <v>75</v>
      </c>
      <c r="H670" s="23">
        <v>44585</v>
      </c>
      <c r="I670" s="7" t="s">
        <v>2253</v>
      </c>
    </row>
    <row r="671" spans="1:9" ht="84">
      <c r="A671" s="1">
        <f t="shared" si="10"/>
        <v>665</v>
      </c>
      <c r="B671" s="50" t="s">
        <v>776</v>
      </c>
      <c r="C671" s="8" t="s">
        <v>777</v>
      </c>
      <c r="D671" s="8" t="s">
        <v>787</v>
      </c>
      <c r="E671" s="49" t="s">
        <v>2519</v>
      </c>
      <c r="F671" s="24" t="s">
        <v>2248</v>
      </c>
      <c r="G671" s="9" t="s">
        <v>74</v>
      </c>
      <c r="H671" s="23">
        <v>44585</v>
      </c>
      <c r="I671" s="7" t="s">
        <v>2253</v>
      </c>
    </row>
    <row r="672" spans="1:9" ht="84">
      <c r="A672" s="1">
        <f t="shared" si="10"/>
        <v>666</v>
      </c>
      <c r="B672" s="50" t="s">
        <v>778</v>
      </c>
      <c r="C672" s="8" t="s">
        <v>779</v>
      </c>
      <c r="D672" s="8" t="s">
        <v>787</v>
      </c>
      <c r="E672" s="49" t="s">
        <v>2519</v>
      </c>
      <c r="F672" s="24" t="s">
        <v>2248</v>
      </c>
      <c r="G672" s="9" t="s">
        <v>74</v>
      </c>
      <c r="H672" s="23">
        <v>44585</v>
      </c>
      <c r="I672" s="7" t="s">
        <v>2253</v>
      </c>
    </row>
    <row r="673" spans="1:9" ht="36.5">
      <c r="A673" s="1">
        <f t="shared" si="10"/>
        <v>667</v>
      </c>
      <c r="B673" s="50" t="s">
        <v>780</v>
      </c>
      <c r="C673" s="8" t="s">
        <v>781</v>
      </c>
      <c r="D673" s="8" t="s">
        <v>782</v>
      </c>
      <c r="E673" s="49" t="s">
        <v>2518</v>
      </c>
      <c r="F673" s="24" t="s">
        <v>2248</v>
      </c>
      <c r="G673" s="9" t="s">
        <v>74</v>
      </c>
      <c r="H673" s="23">
        <v>44585</v>
      </c>
      <c r="I673" s="7" t="s">
        <v>2253</v>
      </c>
    </row>
    <row r="674" spans="1:9" ht="51" customHeight="1">
      <c r="A674" s="1">
        <f t="shared" si="10"/>
        <v>668</v>
      </c>
      <c r="B674" s="50" t="s">
        <v>783</v>
      </c>
      <c r="C674" s="8" t="s">
        <v>784</v>
      </c>
      <c r="D674" s="8" t="s">
        <v>787</v>
      </c>
      <c r="E674" s="49" t="s">
        <v>2519</v>
      </c>
      <c r="F674" s="24" t="s">
        <v>2248</v>
      </c>
      <c r="G674" s="9" t="s">
        <v>75</v>
      </c>
      <c r="H674" s="23">
        <v>44585</v>
      </c>
      <c r="I674" s="7" t="s">
        <v>2253</v>
      </c>
    </row>
    <row r="675" spans="1:9" ht="84">
      <c r="A675" s="1">
        <f t="shared" si="10"/>
        <v>669</v>
      </c>
      <c r="B675" s="50" t="s">
        <v>785</v>
      </c>
      <c r="C675" s="8" t="s">
        <v>786</v>
      </c>
      <c r="D675" s="8" t="s">
        <v>787</v>
      </c>
      <c r="E675" s="49" t="s">
        <v>2519</v>
      </c>
      <c r="F675" s="24" t="s">
        <v>2248</v>
      </c>
      <c r="G675" s="9" t="s">
        <v>75</v>
      </c>
      <c r="H675" s="23">
        <v>44585</v>
      </c>
      <c r="I675" s="7" t="s">
        <v>2253</v>
      </c>
    </row>
    <row r="676" spans="1:9" ht="36.5">
      <c r="A676" s="1">
        <f t="shared" si="10"/>
        <v>670</v>
      </c>
      <c r="B676" s="50" t="s">
        <v>788</v>
      </c>
      <c r="C676" s="8" t="s">
        <v>789</v>
      </c>
      <c r="D676" s="8" t="s">
        <v>782</v>
      </c>
      <c r="E676" s="25" t="s">
        <v>2518</v>
      </c>
      <c r="F676" s="24" t="s">
        <v>2248</v>
      </c>
      <c r="G676" s="9" t="s">
        <v>75</v>
      </c>
      <c r="H676" s="23">
        <v>44585</v>
      </c>
      <c r="I676" s="7" t="s">
        <v>2253</v>
      </c>
    </row>
    <row r="677" spans="1:9" ht="36.5">
      <c r="A677" s="1">
        <f t="shared" si="10"/>
        <v>671</v>
      </c>
      <c r="B677" s="50" t="s">
        <v>790</v>
      </c>
      <c r="C677" s="8" t="s">
        <v>791</v>
      </c>
      <c r="D677" s="8" t="s">
        <v>782</v>
      </c>
      <c r="E677" s="25" t="s">
        <v>2518</v>
      </c>
      <c r="F677" s="24" t="s">
        <v>2248</v>
      </c>
      <c r="G677" s="9" t="s">
        <v>75</v>
      </c>
      <c r="H677" s="23">
        <v>44585</v>
      </c>
      <c r="I677" s="7" t="s">
        <v>2253</v>
      </c>
    </row>
    <row r="678" spans="1:9" ht="36.5">
      <c r="A678" s="1">
        <f t="shared" si="10"/>
        <v>672</v>
      </c>
      <c r="B678" s="50" t="s">
        <v>792</v>
      </c>
      <c r="C678" s="8" t="s">
        <v>793</v>
      </c>
      <c r="D678" s="8" t="s">
        <v>782</v>
      </c>
      <c r="E678" s="25" t="s">
        <v>2518</v>
      </c>
      <c r="F678" s="24" t="s">
        <v>2248</v>
      </c>
      <c r="G678" s="9" t="s">
        <v>75</v>
      </c>
      <c r="H678" s="23">
        <v>44585</v>
      </c>
      <c r="I678" s="7" t="s">
        <v>2253</v>
      </c>
    </row>
    <row r="679" spans="1:9" ht="36.5">
      <c r="A679" s="1">
        <f t="shared" si="10"/>
        <v>673</v>
      </c>
      <c r="B679" s="50" t="s">
        <v>794</v>
      </c>
      <c r="C679" s="8" t="s">
        <v>795</v>
      </c>
      <c r="D679" s="8" t="s">
        <v>782</v>
      </c>
      <c r="E679" s="25" t="s">
        <v>2518</v>
      </c>
      <c r="F679" s="24" t="s">
        <v>2248</v>
      </c>
      <c r="G679" s="9" t="s">
        <v>265</v>
      </c>
      <c r="H679" s="23">
        <v>44585</v>
      </c>
      <c r="I679" s="7" t="s">
        <v>2253</v>
      </c>
    </row>
    <row r="680" spans="1:9" ht="36.5">
      <c r="A680" s="1">
        <f t="shared" si="10"/>
        <v>674</v>
      </c>
      <c r="B680" s="50" t="s">
        <v>796</v>
      </c>
      <c r="C680" s="8" t="s">
        <v>797</v>
      </c>
      <c r="D680" s="8" t="s">
        <v>782</v>
      </c>
      <c r="E680" s="25" t="s">
        <v>2518</v>
      </c>
      <c r="F680" s="24" t="s">
        <v>2248</v>
      </c>
      <c r="G680" s="9" t="s">
        <v>75</v>
      </c>
      <c r="H680" s="23">
        <v>44585</v>
      </c>
      <c r="I680" s="7" t="s">
        <v>2253</v>
      </c>
    </row>
    <row r="681" spans="1:9" ht="36.5">
      <c r="A681" s="1">
        <f t="shared" si="10"/>
        <v>675</v>
      </c>
      <c r="B681" s="50" t="s">
        <v>798</v>
      </c>
      <c r="C681" s="8" t="s">
        <v>799</v>
      </c>
      <c r="D681" s="8" t="s">
        <v>782</v>
      </c>
      <c r="E681" s="25" t="s">
        <v>2518</v>
      </c>
      <c r="F681" s="24" t="s">
        <v>2248</v>
      </c>
      <c r="G681" s="9" t="s">
        <v>75</v>
      </c>
      <c r="H681" s="23">
        <v>44585</v>
      </c>
      <c r="I681" s="7" t="s">
        <v>2253</v>
      </c>
    </row>
    <row r="682" spans="1:9" ht="36.5">
      <c r="A682" s="1">
        <f t="shared" si="10"/>
        <v>676</v>
      </c>
      <c r="B682" s="50" t="s">
        <v>800</v>
      </c>
      <c r="C682" s="8" t="s">
        <v>801</v>
      </c>
      <c r="D682" s="8" t="s">
        <v>782</v>
      </c>
      <c r="E682" s="25" t="s">
        <v>2518</v>
      </c>
      <c r="F682" s="24" t="s">
        <v>2248</v>
      </c>
      <c r="G682" s="9" t="s">
        <v>75</v>
      </c>
      <c r="H682" s="23">
        <v>44585</v>
      </c>
      <c r="I682" s="7" t="s">
        <v>2253</v>
      </c>
    </row>
    <row r="683" spans="1:9" ht="36.5">
      <c r="A683" s="1">
        <f t="shared" si="10"/>
        <v>677</v>
      </c>
      <c r="B683" s="50" t="s">
        <v>802</v>
      </c>
      <c r="C683" s="8" t="s">
        <v>803</v>
      </c>
      <c r="D683" s="8" t="s">
        <v>782</v>
      </c>
      <c r="E683" s="25" t="s">
        <v>2518</v>
      </c>
      <c r="F683" s="24" t="s">
        <v>2248</v>
      </c>
      <c r="G683" s="9" t="s">
        <v>75</v>
      </c>
      <c r="H683" s="23">
        <v>44585</v>
      </c>
      <c r="I683" s="7" t="s">
        <v>2253</v>
      </c>
    </row>
    <row r="684" spans="1:9" ht="60">
      <c r="A684" s="1">
        <f t="shared" si="10"/>
        <v>678</v>
      </c>
      <c r="B684" s="42" t="s">
        <v>804</v>
      </c>
      <c r="C684" s="51" t="s">
        <v>805</v>
      </c>
      <c r="D684" s="9" t="s">
        <v>806</v>
      </c>
      <c r="E684" s="49" t="s">
        <v>2517</v>
      </c>
      <c r="F684" s="24" t="s">
        <v>2248</v>
      </c>
      <c r="G684" s="9" t="s">
        <v>74</v>
      </c>
      <c r="H684" s="23">
        <v>44587</v>
      </c>
      <c r="I684" s="7" t="s">
        <v>2253</v>
      </c>
    </row>
    <row r="685" spans="1:9" ht="60.5">
      <c r="A685" s="1">
        <f t="shared" si="10"/>
        <v>679</v>
      </c>
      <c r="B685" s="52" t="s">
        <v>807</v>
      </c>
      <c r="C685" s="53" t="s">
        <v>808</v>
      </c>
      <c r="D685" s="9" t="s">
        <v>806</v>
      </c>
      <c r="E685" s="25" t="s">
        <v>2517</v>
      </c>
      <c r="F685" s="24" t="s">
        <v>2248</v>
      </c>
      <c r="G685" s="9" t="s">
        <v>75</v>
      </c>
      <c r="H685" s="23">
        <v>44587</v>
      </c>
      <c r="I685" s="7" t="s">
        <v>2253</v>
      </c>
    </row>
    <row r="686" spans="1:9" ht="60.5">
      <c r="A686" s="1">
        <f t="shared" si="10"/>
        <v>680</v>
      </c>
      <c r="B686" s="42" t="s">
        <v>809</v>
      </c>
      <c r="C686" s="51" t="s">
        <v>810</v>
      </c>
      <c r="D686" s="9" t="s">
        <v>806</v>
      </c>
      <c r="E686" s="25" t="s">
        <v>2517</v>
      </c>
      <c r="F686" s="24" t="s">
        <v>2248</v>
      </c>
      <c r="G686" s="9" t="s">
        <v>74</v>
      </c>
      <c r="H686" s="23">
        <v>44587</v>
      </c>
      <c r="I686" s="7" t="s">
        <v>2253</v>
      </c>
    </row>
    <row r="687" spans="1:9" ht="60.5">
      <c r="A687" s="1">
        <f t="shared" si="10"/>
        <v>681</v>
      </c>
      <c r="B687" s="52" t="s">
        <v>811</v>
      </c>
      <c r="C687" s="53" t="s">
        <v>812</v>
      </c>
      <c r="D687" s="9" t="s">
        <v>806</v>
      </c>
      <c r="E687" s="25" t="s">
        <v>2517</v>
      </c>
      <c r="F687" s="24" t="s">
        <v>2248</v>
      </c>
      <c r="G687" s="9" t="s">
        <v>74</v>
      </c>
      <c r="H687" s="23">
        <v>44587</v>
      </c>
      <c r="I687" s="7" t="s">
        <v>2253</v>
      </c>
    </row>
    <row r="688" spans="1:9" ht="60.5">
      <c r="A688" s="1">
        <f t="shared" si="10"/>
        <v>682</v>
      </c>
      <c r="B688" s="42" t="s">
        <v>813</v>
      </c>
      <c r="C688" s="8" t="s">
        <v>814</v>
      </c>
      <c r="D688" s="9" t="s">
        <v>806</v>
      </c>
      <c r="E688" s="25" t="s">
        <v>2517</v>
      </c>
      <c r="F688" s="24" t="s">
        <v>2248</v>
      </c>
      <c r="G688" s="9" t="s">
        <v>75</v>
      </c>
      <c r="H688" s="23">
        <v>44587</v>
      </c>
      <c r="I688" s="7" t="s">
        <v>2253</v>
      </c>
    </row>
    <row r="689" spans="1:9" ht="60.5">
      <c r="A689" s="1">
        <f t="shared" si="10"/>
        <v>683</v>
      </c>
      <c r="B689" s="52" t="s">
        <v>815</v>
      </c>
      <c r="C689" s="8" t="s">
        <v>816</v>
      </c>
      <c r="D689" s="9" t="s">
        <v>806</v>
      </c>
      <c r="E689" s="25" t="s">
        <v>2517</v>
      </c>
      <c r="F689" s="24" t="s">
        <v>2248</v>
      </c>
      <c r="G689" s="9" t="s">
        <v>75</v>
      </c>
      <c r="H689" s="23">
        <v>44587</v>
      </c>
      <c r="I689" s="7" t="s">
        <v>2253</v>
      </c>
    </row>
    <row r="690" spans="1:9" ht="60.5">
      <c r="A690" s="1">
        <f t="shared" si="10"/>
        <v>684</v>
      </c>
      <c r="B690" s="42" t="s">
        <v>817</v>
      </c>
      <c r="C690" s="8" t="s">
        <v>818</v>
      </c>
      <c r="D690" s="9" t="s">
        <v>806</v>
      </c>
      <c r="E690" s="25" t="s">
        <v>2517</v>
      </c>
      <c r="F690" s="24" t="s">
        <v>2248</v>
      </c>
      <c r="G690" s="9" t="s">
        <v>75</v>
      </c>
      <c r="H690" s="23">
        <v>44587</v>
      </c>
      <c r="I690" s="7" t="s">
        <v>2253</v>
      </c>
    </row>
    <row r="691" spans="1:9" ht="60.5">
      <c r="A691" s="1">
        <f t="shared" si="10"/>
        <v>685</v>
      </c>
      <c r="B691" s="52" t="s">
        <v>819</v>
      </c>
      <c r="C691" s="8" t="s">
        <v>820</v>
      </c>
      <c r="D691" s="9" t="s">
        <v>806</v>
      </c>
      <c r="E691" s="25" t="s">
        <v>2517</v>
      </c>
      <c r="F691" s="24" t="s">
        <v>2248</v>
      </c>
      <c r="G691" s="9" t="s">
        <v>74</v>
      </c>
      <c r="H691" s="23">
        <v>44587</v>
      </c>
      <c r="I691" s="7" t="s">
        <v>2253</v>
      </c>
    </row>
    <row r="692" spans="1:9" ht="60.5">
      <c r="A692" s="1">
        <f t="shared" si="10"/>
        <v>686</v>
      </c>
      <c r="B692" s="42" t="s">
        <v>821</v>
      </c>
      <c r="C692" s="8" t="s">
        <v>822</v>
      </c>
      <c r="D692" s="9" t="s">
        <v>806</v>
      </c>
      <c r="E692" s="25" t="s">
        <v>2517</v>
      </c>
      <c r="F692" s="24" t="s">
        <v>2248</v>
      </c>
      <c r="G692" s="9" t="s">
        <v>74</v>
      </c>
      <c r="H692" s="23">
        <v>44587</v>
      </c>
      <c r="I692" s="7" t="s">
        <v>2253</v>
      </c>
    </row>
    <row r="693" spans="1:9" ht="36.5">
      <c r="A693" s="1">
        <f t="shared" si="10"/>
        <v>687</v>
      </c>
      <c r="B693" s="50" t="s">
        <v>823</v>
      </c>
      <c r="C693" s="8" t="s">
        <v>824</v>
      </c>
      <c r="D693" s="7" t="s">
        <v>825</v>
      </c>
      <c r="E693" s="25" t="s">
        <v>2516</v>
      </c>
      <c r="F693" s="24" t="s">
        <v>2248</v>
      </c>
      <c r="G693" s="9" t="s">
        <v>74</v>
      </c>
      <c r="H693" s="23">
        <v>44587</v>
      </c>
      <c r="I693" s="7" t="s">
        <v>2253</v>
      </c>
    </row>
    <row r="694" spans="1:9" ht="36.5">
      <c r="A694" s="1">
        <f t="shared" si="10"/>
        <v>688</v>
      </c>
      <c r="B694" s="50" t="s">
        <v>826</v>
      </c>
      <c r="C694" s="8" t="s">
        <v>827</v>
      </c>
      <c r="D694" s="7" t="s">
        <v>825</v>
      </c>
      <c r="E694" s="25" t="s">
        <v>2516</v>
      </c>
      <c r="F694" s="24" t="s">
        <v>2248</v>
      </c>
      <c r="G694" s="9" t="s">
        <v>74</v>
      </c>
      <c r="H694" s="23">
        <v>44587</v>
      </c>
      <c r="I694" s="7" t="s">
        <v>2253</v>
      </c>
    </row>
    <row r="695" spans="1:9" ht="36.5">
      <c r="A695" s="1">
        <f t="shared" si="10"/>
        <v>689</v>
      </c>
      <c r="B695" s="50" t="s">
        <v>828</v>
      </c>
      <c r="C695" s="8" t="s">
        <v>829</v>
      </c>
      <c r="D695" s="7" t="s">
        <v>825</v>
      </c>
      <c r="E695" s="25" t="s">
        <v>2516</v>
      </c>
      <c r="F695" s="24" t="s">
        <v>2248</v>
      </c>
      <c r="G695" s="9" t="s">
        <v>74</v>
      </c>
      <c r="H695" s="23">
        <v>44587</v>
      </c>
      <c r="I695" s="7" t="s">
        <v>2253</v>
      </c>
    </row>
    <row r="696" spans="1:9" ht="36.5">
      <c r="A696" s="1">
        <f t="shared" si="10"/>
        <v>690</v>
      </c>
      <c r="B696" s="50" t="s">
        <v>830</v>
      </c>
      <c r="C696" s="8" t="s">
        <v>831</v>
      </c>
      <c r="D696" s="7" t="s">
        <v>825</v>
      </c>
      <c r="E696" s="25" t="s">
        <v>2516</v>
      </c>
      <c r="F696" s="24" t="s">
        <v>2248</v>
      </c>
      <c r="G696" s="9" t="s">
        <v>74</v>
      </c>
      <c r="H696" s="23">
        <v>44587</v>
      </c>
      <c r="I696" s="7" t="s">
        <v>2253</v>
      </c>
    </row>
    <row r="697" spans="1:9" ht="36.5">
      <c r="A697" s="1">
        <f t="shared" si="10"/>
        <v>691</v>
      </c>
      <c r="B697" s="50" t="s">
        <v>832</v>
      </c>
      <c r="C697" s="8" t="s">
        <v>833</v>
      </c>
      <c r="D697" s="7" t="s">
        <v>825</v>
      </c>
      <c r="E697" s="25" t="s">
        <v>2516</v>
      </c>
      <c r="F697" s="24" t="s">
        <v>2248</v>
      </c>
      <c r="G697" s="9" t="s">
        <v>74</v>
      </c>
      <c r="H697" s="23">
        <v>44587</v>
      </c>
      <c r="I697" s="7" t="s">
        <v>2253</v>
      </c>
    </row>
    <row r="698" spans="1:9" ht="36.5">
      <c r="A698" s="1">
        <f t="shared" si="10"/>
        <v>692</v>
      </c>
      <c r="B698" s="50" t="s">
        <v>834</v>
      </c>
      <c r="C698" s="8" t="s">
        <v>835</v>
      </c>
      <c r="D698" s="7" t="s">
        <v>825</v>
      </c>
      <c r="E698" s="25" t="s">
        <v>2516</v>
      </c>
      <c r="F698" s="24" t="s">
        <v>2248</v>
      </c>
      <c r="G698" s="9" t="s">
        <v>76</v>
      </c>
      <c r="H698" s="23">
        <v>44587</v>
      </c>
      <c r="I698" s="7" t="s">
        <v>2253</v>
      </c>
    </row>
    <row r="699" spans="1:9" ht="36.5">
      <c r="A699" s="1">
        <f t="shared" si="10"/>
        <v>693</v>
      </c>
      <c r="B699" s="50" t="s">
        <v>836</v>
      </c>
      <c r="C699" s="8" t="s">
        <v>837</v>
      </c>
      <c r="D699" s="7" t="s">
        <v>825</v>
      </c>
      <c r="E699" s="25" t="s">
        <v>2516</v>
      </c>
      <c r="F699" s="24" t="s">
        <v>2248</v>
      </c>
      <c r="G699" s="9" t="s">
        <v>74</v>
      </c>
      <c r="H699" s="23">
        <v>44587</v>
      </c>
      <c r="I699" s="7" t="s">
        <v>2253</v>
      </c>
    </row>
    <row r="700" spans="1:9" ht="36.5">
      <c r="A700" s="1">
        <f t="shared" si="10"/>
        <v>694</v>
      </c>
      <c r="B700" s="50" t="s">
        <v>838</v>
      </c>
      <c r="C700" s="8" t="s">
        <v>839</v>
      </c>
      <c r="D700" s="7" t="s">
        <v>825</v>
      </c>
      <c r="E700" s="25" t="s">
        <v>2516</v>
      </c>
      <c r="F700" s="24" t="s">
        <v>2248</v>
      </c>
      <c r="G700" s="9" t="s">
        <v>74</v>
      </c>
      <c r="H700" s="23">
        <v>44587</v>
      </c>
      <c r="I700" s="7" t="s">
        <v>2253</v>
      </c>
    </row>
    <row r="701" spans="1:9" ht="60">
      <c r="A701" s="1">
        <f t="shared" si="10"/>
        <v>695</v>
      </c>
      <c r="B701" s="50" t="s">
        <v>840</v>
      </c>
      <c r="C701" s="54" t="s">
        <v>2390</v>
      </c>
      <c r="D701" s="7" t="s">
        <v>825</v>
      </c>
      <c r="E701" s="25" t="s">
        <v>2516</v>
      </c>
      <c r="F701" s="24" t="s">
        <v>2248</v>
      </c>
      <c r="G701" s="9" t="s">
        <v>74</v>
      </c>
      <c r="H701" s="23">
        <v>44587</v>
      </c>
      <c r="I701" s="7" t="s">
        <v>2253</v>
      </c>
    </row>
    <row r="702" spans="1:9" ht="36.5">
      <c r="A702" s="1">
        <f t="shared" si="10"/>
        <v>696</v>
      </c>
      <c r="B702" s="50" t="s">
        <v>841</v>
      </c>
      <c r="C702" s="8" t="s">
        <v>842</v>
      </c>
      <c r="D702" s="7" t="s">
        <v>825</v>
      </c>
      <c r="E702" s="25" t="s">
        <v>2516</v>
      </c>
      <c r="F702" s="24" t="s">
        <v>2248</v>
      </c>
      <c r="G702" s="9" t="s">
        <v>75</v>
      </c>
      <c r="H702" s="23">
        <v>44587</v>
      </c>
      <c r="I702" s="7" t="s">
        <v>2253</v>
      </c>
    </row>
    <row r="703" spans="1:9" ht="36.5">
      <c r="A703" s="1">
        <f t="shared" si="10"/>
        <v>697</v>
      </c>
      <c r="B703" s="50" t="s">
        <v>843</v>
      </c>
      <c r="C703" s="8" t="s">
        <v>844</v>
      </c>
      <c r="D703" s="7" t="s">
        <v>825</v>
      </c>
      <c r="E703" s="25" t="s">
        <v>2516</v>
      </c>
      <c r="F703" s="24" t="s">
        <v>2248</v>
      </c>
      <c r="G703" s="9" t="s">
        <v>74</v>
      </c>
      <c r="H703" s="23">
        <v>44587</v>
      </c>
      <c r="I703" s="7" t="s">
        <v>2253</v>
      </c>
    </row>
    <row r="704" spans="1:9" ht="36.5">
      <c r="A704" s="1">
        <f t="shared" si="10"/>
        <v>698</v>
      </c>
      <c r="B704" s="50" t="s">
        <v>845</v>
      </c>
      <c r="C704" s="8" t="s">
        <v>846</v>
      </c>
      <c r="D704" s="7" t="s">
        <v>825</v>
      </c>
      <c r="E704" s="25" t="s">
        <v>2516</v>
      </c>
      <c r="F704" s="24" t="s">
        <v>2248</v>
      </c>
      <c r="G704" s="9" t="s">
        <v>74</v>
      </c>
      <c r="H704" s="23">
        <v>44587</v>
      </c>
      <c r="I704" s="7" t="s">
        <v>2253</v>
      </c>
    </row>
    <row r="705" spans="1:9" ht="36.5">
      <c r="A705" s="1">
        <f t="shared" si="10"/>
        <v>699</v>
      </c>
      <c r="B705" s="50" t="s">
        <v>847</v>
      </c>
      <c r="C705" s="8" t="s">
        <v>848</v>
      </c>
      <c r="D705" s="7" t="s">
        <v>825</v>
      </c>
      <c r="E705" s="25" t="s">
        <v>2516</v>
      </c>
      <c r="F705" s="24" t="s">
        <v>2248</v>
      </c>
      <c r="G705" s="9" t="s">
        <v>74</v>
      </c>
      <c r="H705" s="23">
        <v>44587</v>
      </c>
      <c r="I705" s="7" t="s">
        <v>2253</v>
      </c>
    </row>
    <row r="706" spans="1:9" ht="36.5">
      <c r="A706" s="1">
        <f t="shared" si="10"/>
        <v>700</v>
      </c>
      <c r="B706" s="50" t="s">
        <v>849</v>
      </c>
      <c r="C706" s="8" t="s">
        <v>850</v>
      </c>
      <c r="D706" s="7" t="s">
        <v>825</v>
      </c>
      <c r="E706" s="25" t="s">
        <v>2516</v>
      </c>
      <c r="F706" s="24" t="s">
        <v>2248</v>
      </c>
      <c r="G706" s="9" t="s">
        <v>74</v>
      </c>
      <c r="H706" s="23">
        <v>44587</v>
      </c>
      <c r="I706" s="7" t="s">
        <v>2253</v>
      </c>
    </row>
    <row r="707" spans="1:9" ht="36.5">
      <c r="A707" s="1">
        <f t="shared" si="10"/>
        <v>701</v>
      </c>
      <c r="B707" s="50" t="s">
        <v>851</v>
      </c>
      <c r="C707" s="8" t="s">
        <v>829</v>
      </c>
      <c r="D707" s="7" t="s">
        <v>825</v>
      </c>
      <c r="E707" s="25" t="s">
        <v>2516</v>
      </c>
      <c r="F707" s="24" t="s">
        <v>2248</v>
      </c>
      <c r="G707" s="9" t="s">
        <v>74</v>
      </c>
      <c r="H707" s="23">
        <v>44587</v>
      </c>
      <c r="I707" s="7" t="s">
        <v>2253</v>
      </c>
    </row>
    <row r="708" spans="1:9" ht="36.5">
      <c r="A708" s="1">
        <f t="shared" si="10"/>
        <v>702</v>
      </c>
      <c r="B708" s="50" t="s">
        <v>852</v>
      </c>
      <c r="C708" s="8" t="s">
        <v>853</v>
      </c>
      <c r="D708" s="7" t="s">
        <v>825</v>
      </c>
      <c r="E708" s="25" t="s">
        <v>2516</v>
      </c>
      <c r="F708" s="24" t="s">
        <v>2248</v>
      </c>
      <c r="G708" s="9" t="s">
        <v>74</v>
      </c>
      <c r="H708" s="23">
        <v>44587</v>
      </c>
      <c r="I708" s="7" t="s">
        <v>2253</v>
      </c>
    </row>
    <row r="709" spans="1:9" ht="36.5">
      <c r="A709" s="1">
        <f t="shared" si="10"/>
        <v>703</v>
      </c>
      <c r="B709" s="50" t="s">
        <v>854</v>
      </c>
      <c r="C709" s="8" t="s">
        <v>855</v>
      </c>
      <c r="D709" s="7" t="s">
        <v>825</v>
      </c>
      <c r="E709" s="25" t="s">
        <v>2516</v>
      </c>
      <c r="F709" s="24" t="s">
        <v>2248</v>
      </c>
      <c r="G709" s="9" t="s">
        <v>74</v>
      </c>
      <c r="H709" s="23">
        <v>44587</v>
      </c>
      <c r="I709" s="7" t="s">
        <v>2253</v>
      </c>
    </row>
    <row r="710" spans="1:9" ht="36.5">
      <c r="A710" s="1">
        <f t="shared" si="10"/>
        <v>704</v>
      </c>
      <c r="B710" s="50" t="s">
        <v>856</v>
      </c>
      <c r="C710" s="8" t="s">
        <v>2391</v>
      </c>
      <c r="D710" s="7" t="s">
        <v>825</v>
      </c>
      <c r="E710" s="25" t="s">
        <v>2516</v>
      </c>
      <c r="F710" s="24" t="s">
        <v>2248</v>
      </c>
      <c r="G710" s="9" t="s">
        <v>75</v>
      </c>
      <c r="H710" s="23">
        <v>44587</v>
      </c>
      <c r="I710" s="7" t="s">
        <v>2253</v>
      </c>
    </row>
    <row r="711" spans="1:9" ht="43.5" customHeight="1">
      <c r="A711" s="1">
        <f t="shared" si="10"/>
        <v>705</v>
      </c>
      <c r="B711" s="50" t="s">
        <v>857</v>
      </c>
      <c r="C711" s="8" t="s">
        <v>858</v>
      </c>
      <c r="D711" s="7" t="s">
        <v>825</v>
      </c>
      <c r="E711" s="25" t="s">
        <v>2516</v>
      </c>
      <c r="F711" s="24" t="s">
        <v>2248</v>
      </c>
      <c r="G711" s="9" t="s">
        <v>74</v>
      </c>
      <c r="H711" s="23">
        <v>44587</v>
      </c>
      <c r="I711" s="7" t="s">
        <v>2253</v>
      </c>
    </row>
    <row r="712" spans="1:9" ht="36.5">
      <c r="A712" s="1">
        <f t="shared" si="10"/>
        <v>706</v>
      </c>
      <c r="B712" s="50" t="s">
        <v>859</v>
      </c>
      <c r="C712" s="8" t="s">
        <v>860</v>
      </c>
      <c r="D712" s="7" t="s">
        <v>825</v>
      </c>
      <c r="E712" s="25" t="s">
        <v>2516</v>
      </c>
      <c r="F712" s="24" t="s">
        <v>2248</v>
      </c>
      <c r="G712" s="9" t="s">
        <v>74</v>
      </c>
      <c r="H712" s="23">
        <v>44587</v>
      </c>
      <c r="I712" s="7" t="s">
        <v>2253</v>
      </c>
    </row>
    <row r="713" spans="1:9" ht="36.5">
      <c r="A713" s="1">
        <f t="shared" si="10"/>
        <v>707</v>
      </c>
      <c r="B713" s="50" t="s">
        <v>861</v>
      </c>
      <c r="C713" s="8" t="s">
        <v>2713</v>
      </c>
      <c r="D713" s="7" t="s">
        <v>825</v>
      </c>
      <c r="E713" s="25" t="s">
        <v>2516</v>
      </c>
      <c r="F713" s="24" t="s">
        <v>2248</v>
      </c>
      <c r="G713" s="9" t="s">
        <v>75</v>
      </c>
      <c r="H713" s="23">
        <v>44587</v>
      </c>
      <c r="I713" s="7" t="s">
        <v>2253</v>
      </c>
    </row>
    <row r="714" spans="1:9" ht="36.5">
      <c r="A714" s="1">
        <f t="shared" si="10"/>
        <v>708</v>
      </c>
      <c r="B714" s="50" t="s">
        <v>862</v>
      </c>
      <c r="C714" s="8" t="s">
        <v>481</v>
      </c>
      <c r="D714" s="7" t="s">
        <v>825</v>
      </c>
      <c r="E714" s="25" t="s">
        <v>2516</v>
      </c>
      <c r="F714" s="24" t="s">
        <v>2248</v>
      </c>
      <c r="G714" s="9" t="s">
        <v>74</v>
      </c>
      <c r="H714" s="23">
        <v>44587</v>
      </c>
      <c r="I714" s="7" t="s">
        <v>2253</v>
      </c>
    </row>
    <row r="715" spans="1:9" ht="36.5">
      <c r="A715" s="1">
        <f t="shared" si="10"/>
        <v>709</v>
      </c>
      <c r="B715" s="50" t="s">
        <v>863</v>
      </c>
      <c r="C715" s="8" t="s">
        <v>483</v>
      </c>
      <c r="D715" s="7" t="s">
        <v>825</v>
      </c>
      <c r="E715" s="25" t="s">
        <v>2516</v>
      </c>
      <c r="F715" s="24" t="s">
        <v>2248</v>
      </c>
      <c r="G715" s="9" t="s">
        <v>74</v>
      </c>
      <c r="H715" s="23">
        <v>44587</v>
      </c>
      <c r="I715" s="7" t="s">
        <v>2253</v>
      </c>
    </row>
    <row r="716" spans="1:9" ht="36.5">
      <c r="A716" s="1">
        <f t="shared" si="10"/>
        <v>710</v>
      </c>
      <c r="B716" s="50" t="s">
        <v>864</v>
      </c>
      <c r="C716" s="8" t="s">
        <v>865</v>
      </c>
      <c r="D716" s="7" t="s">
        <v>825</v>
      </c>
      <c r="E716" s="25" t="s">
        <v>2516</v>
      </c>
      <c r="F716" s="24" t="s">
        <v>2248</v>
      </c>
      <c r="G716" s="9" t="s">
        <v>74</v>
      </c>
      <c r="H716" s="23">
        <v>44587</v>
      </c>
      <c r="I716" s="7" t="s">
        <v>2253</v>
      </c>
    </row>
    <row r="717" spans="1:9" ht="36.5">
      <c r="A717" s="1">
        <f t="shared" ref="A717:A780" si="11">A716+1</f>
        <v>711</v>
      </c>
      <c r="B717" s="50" t="s">
        <v>866</v>
      </c>
      <c r="C717" s="8" t="s">
        <v>867</v>
      </c>
      <c r="D717" s="7" t="s">
        <v>825</v>
      </c>
      <c r="E717" s="25" t="s">
        <v>2516</v>
      </c>
      <c r="F717" s="24" t="s">
        <v>2248</v>
      </c>
      <c r="G717" s="9" t="s">
        <v>75</v>
      </c>
      <c r="H717" s="23">
        <v>44587</v>
      </c>
      <c r="I717" s="7" t="s">
        <v>2253</v>
      </c>
    </row>
    <row r="718" spans="1:9" ht="36.5">
      <c r="A718" s="1">
        <f t="shared" si="11"/>
        <v>712</v>
      </c>
      <c r="B718" s="50" t="s">
        <v>868</v>
      </c>
      <c r="C718" s="8" t="s">
        <v>869</v>
      </c>
      <c r="D718" s="7" t="s">
        <v>825</v>
      </c>
      <c r="E718" s="25" t="s">
        <v>2516</v>
      </c>
      <c r="F718" s="24" t="s">
        <v>2248</v>
      </c>
      <c r="G718" s="9" t="s">
        <v>74</v>
      </c>
      <c r="H718" s="23">
        <v>44587</v>
      </c>
      <c r="I718" s="7" t="s">
        <v>2253</v>
      </c>
    </row>
    <row r="719" spans="1:9" ht="36.5">
      <c r="A719" s="1">
        <f t="shared" si="11"/>
        <v>713</v>
      </c>
      <c r="B719" s="50" t="s">
        <v>870</v>
      </c>
      <c r="C719" s="8" t="s">
        <v>871</v>
      </c>
      <c r="D719" s="7" t="s">
        <v>825</v>
      </c>
      <c r="E719" s="25" t="s">
        <v>2516</v>
      </c>
      <c r="F719" s="24" t="s">
        <v>2248</v>
      </c>
      <c r="G719" s="9" t="s">
        <v>74</v>
      </c>
      <c r="H719" s="23">
        <v>44587</v>
      </c>
      <c r="I719" s="7" t="s">
        <v>2253</v>
      </c>
    </row>
    <row r="720" spans="1:9" ht="45" customHeight="1">
      <c r="A720" s="1">
        <f t="shared" si="11"/>
        <v>714</v>
      </c>
      <c r="B720" s="50" t="s">
        <v>872</v>
      </c>
      <c r="C720" s="8" t="s">
        <v>873</v>
      </c>
      <c r="D720" s="7" t="s">
        <v>825</v>
      </c>
      <c r="E720" s="25" t="s">
        <v>2516</v>
      </c>
      <c r="F720" s="24" t="s">
        <v>2248</v>
      </c>
      <c r="G720" s="9" t="s">
        <v>74</v>
      </c>
      <c r="H720" s="23">
        <v>44587</v>
      </c>
      <c r="I720" s="7" t="s">
        <v>2253</v>
      </c>
    </row>
    <row r="721" spans="1:9" ht="50.15" customHeight="1">
      <c r="A721" s="1">
        <f t="shared" si="11"/>
        <v>715</v>
      </c>
      <c r="B721" s="50" t="s">
        <v>874</v>
      </c>
      <c r="C721" s="32" t="s">
        <v>875</v>
      </c>
      <c r="D721" s="7" t="s">
        <v>876</v>
      </c>
      <c r="E721" s="25" t="s">
        <v>2515</v>
      </c>
      <c r="F721" s="24" t="s">
        <v>2248</v>
      </c>
      <c r="G721" s="9" t="s">
        <v>74</v>
      </c>
      <c r="H721" s="23">
        <v>44587</v>
      </c>
      <c r="I721" s="7" t="s">
        <v>2253</v>
      </c>
    </row>
    <row r="722" spans="1:9" ht="36.5">
      <c r="A722" s="1">
        <f t="shared" si="11"/>
        <v>716</v>
      </c>
      <c r="B722" s="50" t="s">
        <v>877</v>
      </c>
      <c r="C722" s="8" t="s">
        <v>878</v>
      </c>
      <c r="D722" s="7" t="s">
        <v>876</v>
      </c>
      <c r="E722" s="25" t="s">
        <v>2515</v>
      </c>
      <c r="F722" s="24" t="s">
        <v>2248</v>
      </c>
      <c r="G722" s="9" t="s">
        <v>74</v>
      </c>
      <c r="H722" s="23">
        <v>44587</v>
      </c>
      <c r="I722" s="7" t="s">
        <v>2253</v>
      </c>
    </row>
    <row r="723" spans="1:9" ht="36.5">
      <c r="A723" s="1">
        <f t="shared" si="11"/>
        <v>717</v>
      </c>
      <c r="B723" s="50" t="s">
        <v>879</v>
      </c>
      <c r="C723" s="8" t="s">
        <v>853</v>
      </c>
      <c r="D723" s="7" t="s">
        <v>876</v>
      </c>
      <c r="E723" s="25" t="s">
        <v>2515</v>
      </c>
      <c r="F723" s="24" t="s">
        <v>2248</v>
      </c>
      <c r="G723" s="9" t="s">
        <v>74</v>
      </c>
      <c r="H723" s="23">
        <v>44587</v>
      </c>
      <c r="I723" s="7" t="s">
        <v>2253</v>
      </c>
    </row>
    <row r="724" spans="1:9" ht="36.5">
      <c r="A724" s="1">
        <f t="shared" si="11"/>
        <v>718</v>
      </c>
      <c r="B724" s="50" t="s">
        <v>880</v>
      </c>
      <c r="C724" s="8" t="s">
        <v>256</v>
      </c>
      <c r="D724" s="7" t="s">
        <v>876</v>
      </c>
      <c r="E724" s="25" t="s">
        <v>2515</v>
      </c>
      <c r="F724" s="24" t="s">
        <v>2248</v>
      </c>
      <c r="G724" s="9" t="s">
        <v>74</v>
      </c>
      <c r="H724" s="23">
        <v>44587</v>
      </c>
      <c r="I724" s="7" t="s">
        <v>2253</v>
      </c>
    </row>
    <row r="725" spans="1:9" ht="36.5">
      <c r="A725" s="1">
        <f t="shared" si="11"/>
        <v>719</v>
      </c>
      <c r="B725" s="50" t="s">
        <v>881</v>
      </c>
      <c r="C725" s="8" t="s">
        <v>882</v>
      </c>
      <c r="D725" s="7" t="s">
        <v>876</v>
      </c>
      <c r="E725" s="25" t="s">
        <v>2515</v>
      </c>
      <c r="F725" s="24" t="s">
        <v>2248</v>
      </c>
      <c r="G725" s="9" t="s">
        <v>74</v>
      </c>
      <c r="H725" s="23">
        <v>44587</v>
      </c>
      <c r="I725" s="7" t="s">
        <v>2253</v>
      </c>
    </row>
    <row r="726" spans="1:9" ht="36.5">
      <c r="A726" s="1">
        <f t="shared" si="11"/>
        <v>720</v>
      </c>
      <c r="B726" s="50" t="s">
        <v>883</v>
      </c>
      <c r="C726" s="8" t="s">
        <v>884</v>
      </c>
      <c r="D726" s="7" t="s">
        <v>876</v>
      </c>
      <c r="E726" s="25" t="s">
        <v>2515</v>
      </c>
      <c r="F726" s="24" t="s">
        <v>2248</v>
      </c>
      <c r="G726" s="9" t="s">
        <v>74</v>
      </c>
      <c r="H726" s="23">
        <v>44587</v>
      </c>
      <c r="I726" s="7" t="s">
        <v>2253</v>
      </c>
    </row>
    <row r="727" spans="1:9" ht="36.5">
      <c r="A727" s="1">
        <f t="shared" si="11"/>
        <v>721</v>
      </c>
      <c r="B727" s="50" t="s">
        <v>885</v>
      </c>
      <c r="C727" s="8" t="s">
        <v>886</v>
      </c>
      <c r="D727" s="7" t="s">
        <v>876</v>
      </c>
      <c r="E727" s="25" t="s">
        <v>2515</v>
      </c>
      <c r="F727" s="24" t="s">
        <v>2248</v>
      </c>
      <c r="G727" s="9" t="s">
        <v>74</v>
      </c>
      <c r="H727" s="23">
        <v>44587</v>
      </c>
      <c r="I727" s="7" t="s">
        <v>2253</v>
      </c>
    </row>
    <row r="728" spans="1:9" ht="36.5">
      <c r="A728" s="1">
        <f t="shared" si="11"/>
        <v>722</v>
      </c>
      <c r="B728" s="50" t="s">
        <v>887</v>
      </c>
      <c r="C728" s="8" t="s">
        <v>477</v>
      </c>
      <c r="D728" s="7" t="s">
        <v>876</v>
      </c>
      <c r="E728" s="25" t="s">
        <v>2515</v>
      </c>
      <c r="F728" s="24" t="s">
        <v>2248</v>
      </c>
      <c r="G728" s="9" t="s">
        <v>74</v>
      </c>
      <c r="H728" s="23">
        <v>44587</v>
      </c>
      <c r="I728" s="7" t="s">
        <v>2253</v>
      </c>
    </row>
    <row r="729" spans="1:9" ht="36.5">
      <c r="A729" s="1">
        <f t="shared" si="11"/>
        <v>723</v>
      </c>
      <c r="B729" s="50" t="s">
        <v>888</v>
      </c>
      <c r="C729" s="8" t="s">
        <v>889</v>
      </c>
      <c r="D729" s="7" t="s">
        <v>876</v>
      </c>
      <c r="E729" s="25" t="s">
        <v>2515</v>
      </c>
      <c r="F729" s="24" t="s">
        <v>2248</v>
      </c>
      <c r="G729" s="9" t="s">
        <v>74</v>
      </c>
      <c r="H729" s="23">
        <v>44587</v>
      </c>
      <c r="I729" s="7" t="s">
        <v>2253</v>
      </c>
    </row>
    <row r="730" spans="1:9" ht="36.5">
      <c r="A730" s="1">
        <f t="shared" si="11"/>
        <v>724</v>
      </c>
      <c r="B730" s="50" t="s">
        <v>890</v>
      </c>
      <c r="C730" s="8" t="s">
        <v>891</v>
      </c>
      <c r="D730" s="7" t="s">
        <v>876</v>
      </c>
      <c r="E730" s="25" t="s">
        <v>2515</v>
      </c>
      <c r="F730" s="24" t="s">
        <v>2248</v>
      </c>
      <c r="G730" s="9" t="s">
        <v>74</v>
      </c>
      <c r="H730" s="23">
        <v>44587</v>
      </c>
      <c r="I730" s="7" t="s">
        <v>2253</v>
      </c>
    </row>
    <row r="731" spans="1:9" ht="48.5">
      <c r="A731" s="1">
        <f t="shared" si="11"/>
        <v>725</v>
      </c>
      <c r="B731" s="50" t="s">
        <v>892</v>
      </c>
      <c r="C731" s="5" t="s">
        <v>2392</v>
      </c>
      <c r="D731" s="7" t="s">
        <v>893</v>
      </c>
      <c r="E731" s="25" t="s">
        <v>2514</v>
      </c>
      <c r="F731" s="24" t="s">
        <v>2248</v>
      </c>
      <c r="G731" s="9" t="s">
        <v>74</v>
      </c>
      <c r="H731" s="23">
        <v>44587</v>
      </c>
      <c r="I731" s="7" t="s">
        <v>2253</v>
      </c>
    </row>
    <row r="732" spans="1:9" ht="48.5">
      <c r="A732" s="1">
        <f t="shared" si="11"/>
        <v>726</v>
      </c>
      <c r="B732" s="50" t="s">
        <v>894</v>
      </c>
      <c r="C732" s="5" t="s">
        <v>2402</v>
      </c>
      <c r="D732" s="7" t="s">
        <v>893</v>
      </c>
      <c r="E732" s="25" t="s">
        <v>2514</v>
      </c>
      <c r="F732" s="24" t="s">
        <v>2248</v>
      </c>
      <c r="G732" s="9" t="s">
        <v>74</v>
      </c>
      <c r="H732" s="23">
        <v>44587</v>
      </c>
      <c r="I732" s="7" t="s">
        <v>2253</v>
      </c>
    </row>
    <row r="733" spans="1:9" ht="48.5">
      <c r="A733" s="1">
        <f t="shared" si="11"/>
        <v>727</v>
      </c>
      <c r="B733" s="50" t="s">
        <v>895</v>
      </c>
      <c r="C733" s="5" t="s">
        <v>2393</v>
      </c>
      <c r="D733" s="7" t="s">
        <v>893</v>
      </c>
      <c r="E733" s="25" t="s">
        <v>2514</v>
      </c>
      <c r="F733" s="24" t="s">
        <v>2248</v>
      </c>
      <c r="G733" s="9" t="s">
        <v>75</v>
      </c>
      <c r="H733" s="23">
        <v>44587</v>
      </c>
      <c r="I733" s="7" t="s">
        <v>2253</v>
      </c>
    </row>
    <row r="734" spans="1:9" ht="48.5">
      <c r="A734" s="1">
        <f t="shared" si="11"/>
        <v>728</v>
      </c>
      <c r="B734" s="50" t="s">
        <v>896</v>
      </c>
      <c r="C734" s="5" t="s">
        <v>2394</v>
      </c>
      <c r="D734" s="7" t="s">
        <v>893</v>
      </c>
      <c r="E734" s="25" t="s">
        <v>2514</v>
      </c>
      <c r="F734" s="24" t="s">
        <v>2248</v>
      </c>
      <c r="G734" s="9" t="s">
        <v>74</v>
      </c>
      <c r="H734" s="23">
        <v>44587</v>
      </c>
      <c r="I734" s="7" t="s">
        <v>2253</v>
      </c>
    </row>
    <row r="735" spans="1:9" ht="48.5">
      <c r="A735" s="1">
        <f t="shared" si="11"/>
        <v>729</v>
      </c>
      <c r="B735" s="50" t="s">
        <v>897</v>
      </c>
      <c r="C735" s="5" t="s">
        <v>2395</v>
      </c>
      <c r="D735" s="7" t="s">
        <v>893</v>
      </c>
      <c r="E735" s="25" t="s">
        <v>2514</v>
      </c>
      <c r="F735" s="24" t="s">
        <v>2248</v>
      </c>
      <c r="G735" s="9" t="s">
        <v>74</v>
      </c>
      <c r="H735" s="23">
        <v>44587</v>
      </c>
      <c r="I735" s="7" t="s">
        <v>2253</v>
      </c>
    </row>
    <row r="736" spans="1:9" ht="48.5">
      <c r="A736" s="1">
        <f t="shared" si="11"/>
        <v>730</v>
      </c>
      <c r="B736" s="50" t="s">
        <v>898</v>
      </c>
      <c r="C736" s="5" t="s">
        <v>2396</v>
      </c>
      <c r="D736" s="7" t="s">
        <v>893</v>
      </c>
      <c r="E736" s="25" t="s">
        <v>2514</v>
      </c>
      <c r="F736" s="24" t="s">
        <v>2248</v>
      </c>
      <c r="G736" s="9" t="s">
        <v>74</v>
      </c>
      <c r="H736" s="23">
        <v>44587</v>
      </c>
      <c r="I736" s="7" t="s">
        <v>2253</v>
      </c>
    </row>
    <row r="737" spans="1:9" ht="48.5">
      <c r="A737" s="1">
        <f t="shared" si="11"/>
        <v>731</v>
      </c>
      <c r="B737" s="50" t="s">
        <v>899</v>
      </c>
      <c r="C737" s="5" t="s">
        <v>2397</v>
      </c>
      <c r="D737" s="7" t="s">
        <v>893</v>
      </c>
      <c r="E737" s="25" t="s">
        <v>2514</v>
      </c>
      <c r="F737" s="24" t="s">
        <v>2248</v>
      </c>
      <c r="G737" s="9" t="s">
        <v>74</v>
      </c>
      <c r="H737" s="23">
        <v>44587</v>
      </c>
      <c r="I737" s="7" t="s">
        <v>2253</v>
      </c>
    </row>
    <row r="738" spans="1:9" ht="48.5">
      <c r="A738" s="1">
        <f t="shared" si="11"/>
        <v>732</v>
      </c>
      <c r="B738" s="50" t="s">
        <v>900</v>
      </c>
      <c r="C738" s="5" t="s">
        <v>2398</v>
      </c>
      <c r="D738" s="7" t="s">
        <v>893</v>
      </c>
      <c r="E738" s="25" t="s">
        <v>2514</v>
      </c>
      <c r="F738" s="24" t="s">
        <v>2248</v>
      </c>
      <c r="G738" s="9" t="s">
        <v>74</v>
      </c>
      <c r="H738" s="23">
        <v>44587</v>
      </c>
      <c r="I738" s="7" t="s">
        <v>2253</v>
      </c>
    </row>
    <row r="739" spans="1:9" ht="48.5">
      <c r="A739" s="1">
        <f t="shared" si="11"/>
        <v>733</v>
      </c>
      <c r="B739" s="50" t="s">
        <v>901</v>
      </c>
      <c r="C739" s="5" t="s">
        <v>2399</v>
      </c>
      <c r="D739" s="7" t="s">
        <v>893</v>
      </c>
      <c r="E739" s="25" t="s">
        <v>2514</v>
      </c>
      <c r="F739" s="24" t="s">
        <v>2248</v>
      </c>
      <c r="G739" s="9" t="s">
        <v>74</v>
      </c>
      <c r="H739" s="23">
        <v>44587</v>
      </c>
      <c r="I739" s="7" t="s">
        <v>2253</v>
      </c>
    </row>
    <row r="740" spans="1:9" ht="48.5">
      <c r="A740" s="1">
        <f t="shared" si="11"/>
        <v>734</v>
      </c>
      <c r="B740" s="50" t="s">
        <v>902</v>
      </c>
      <c r="C740" s="5" t="s">
        <v>903</v>
      </c>
      <c r="D740" s="7" t="s">
        <v>893</v>
      </c>
      <c r="E740" s="25" t="s">
        <v>2514</v>
      </c>
      <c r="F740" s="24" t="s">
        <v>2248</v>
      </c>
      <c r="G740" s="9" t="s">
        <v>75</v>
      </c>
      <c r="H740" s="23">
        <v>44587</v>
      </c>
      <c r="I740" s="7" t="s">
        <v>2253</v>
      </c>
    </row>
    <row r="741" spans="1:9" ht="48.5">
      <c r="A741" s="1">
        <f t="shared" si="11"/>
        <v>735</v>
      </c>
      <c r="B741" s="50" t="s">
        <v>904</v>
      </c>
      <c r="C741" s="5" t="s">
        <v>905</v>
      </c>
      <c r="D741" s="7" t="s">
        <v>893</v>
      </c>
      <c r="E741" s="25" t="s">
        <v>2514</v>
      </c>
      <c r="F741" s="24" t="s">
        <v>2248</v>
      </c>
      <c r="G741" s="9" t="s">
        <v>74</v>
      </c>
      <c r="H741" s="23">
        <v>44587</v>
      </c>
      <c r="I741" s="7" t="s">
        <v>2253</v>
      </c>
    </row>
    <row r="742" spans="1:9" ht="48.5">
      <c r="A742" s="1">
        <f t="shared" si="11"/>
        <v>736</v>
      </c>
      <c r="B742" s="50" t="s">
        <v>906</v>
      </c>
      <c r="C742" s="42" t="s">
        <v>477</v>
      </c>
      <c r="D742" s="7" t="s">
        <v>893</v>
      </c>
      <c r="E742" s="25" t="s">
        <v>2514</v>
      </c>
      <c r="F742" s="24" t="s">
        <v>2248</v>
      </c>
      <c r="G742" s="9" t="s">
        <v>74</v>
      </c>
      <c r="H742" s="23">
        <v>44587</v>
      </c>
      <c r="I742" s="7" t="s">
        <v>2253</v>
      </c>
    </row>
    <row r="743" spans="1:9" ht="48.5">
      <c r="A743" s="1">
        <f t="shared" si="11"/>
        <v>737</v>
      </c>
      <c r="B743" s="50" t="s">
        <v>907</v>
      </c>
      <c r="C743" s="5" t="s">
        <v>908</v>
      </c>
      <c r="D743" s="7" t="s">
        <v>893</v>
      </c>
      <c r="E743" s="25" t="s">
        <v>2514</v>
      </c>
      <c r="F743" s="24" t="s">
        <v>2248</v>
      </c>
      <c r="G743" s="9" t="s">
        <v>74</v>
      </c>
      <c r="H743" s="23">
        <v>44587</v>
      </c>
      <c r="I743" s="7" t="s">
        <v>2253</v>
      </c>
    </row>
    <row r="744" spans="1:9" ht="48.5">
      <c r="A744" s="1">
        <f t="shared" si="11"/>
        <v>738</v>
      </c>
      <c r="B744" s="50" t="s">
        <v>909</v>
      </c>
      <c r="C744" s="5" t="s">
        <v>2400</v>
      </c>
      <c r="D744" s="7" t="s">
        <v>893</v>
      </c>
      <c r="E744" s="25" t="s">
        <v>2514</v>
      </c>
      <c r="F744" s="24" t="s">
        <v>2248</v>
      </c>
      <c r="G744" s="9" t="s">
        <v>74</v>
      </c>
      <c r="H744" s="23">
        <v>44587</v>
      </c>
      <c r="I744" s="7" t="s">
        <v>2253</v>
      </c>
    </row>
    <row r="745" spans="1:9" ht="48.5">
      <c r="A745" s="1">
        <f t="shared" si="11"/>
        <v>739</v>
      </c>
      <c r="B745" s="50" t="s">
        <v>910</v>
      </c>
      <c r="C745" s="5" t="s">
        <v>2401</v>
      </c>
      <c r="D745" s="7" t="s">
        <v>893</v>
      </c>
      <c r="E745" s="25" t="s">
        <v>2514</v>
      </c>
      <c r="F745" s="24" t="s">
        <v>2248</v>
      </c>
      <c r="G745" s="9" t="s">
        <v>74</v>
      </c>
      <c r="H745" s="23">
        <v>44587</v>
      </c>
      <c r="I745" s="7" t="s">
        <v>2253</v>
      </c>
    </row>
    <row r="746" spans="1:9" ht="36.5">
      <c r="A746" s="1">
        <f t="shared" si="11"/>
        <v>740</v>
      </c>
      <c r="B746" s="50" t="s">
        <v>912</v>
      </c>
      <c r="C746" s="53" t="s">
        <v>913</v>
      </c>
      <c r="D746" s="7" t="s">
        <v>911</v>
      </c>
      <c r="E746" s="25" t="s">
        <v>2523</v>
      </c>
      <c r="F746" s="24" t="s">
        <v>2248</v>
      </c>
      <c r="G746" s="9" t="s">
        <v>74</v>
      </c>
      <c r="H746" s="23">
        <v>44587</v>
      </c>
      <c r="I746" s="7" t="s">
        <v>2253</v>
      </c>
    </row>
    <row r="747" spans="1:9" ht="36.5">
      <c r="A747" s="1">
        <f t="shared" si="11"/>
        <v>741</v>
      </c>
      <c r="B747" s="50" t="s">
        <v>914</v>
      </c>
      <c r="C747" s="8" t="s">
        <v>915</v>
      </c>
      <c r="D747" s="7" t="s">
        <v>911</v>
      </c>
      <c r="E747" s="25" t="s">
        <v>2523</v>
      </c>
      <c r="F747" s="24" t="s">
        <v>2248</v>
      </c>
      <c r="G747" s="9" t="s">
        <v>74</v>
      </c>
      <c r="H747" s="23">
        <v>44587</v>
      </c>
      <c r="I747" s="7" t="s">
        <v>2253</v>
      </c>
    </row>
    <row r="748" spans="1:9" ht="36.5">
      <c r="A748" s="1">
        <f t="shared" si="11"/>
        <v>742</v>
      </c>
      <c r="B748" s="50" t="s">
        <v>916</v>
      </c>
      <c r="C748" s="8" t="s">
        <v>917</v>
      </c>
      <c r="D748" s="7" t="s">
        <v>911</v>
      </c>
      <c r="E748" s="25" t="s">
        <v>2523</v>
      </c>
      <c r="F748" s="24" t="s">
        <v>2248</v>
      </c>
      <c r="G748" s="9" t="s">
        <v>74</v>
      </c>
      <c r="H748" s="23">
        <v>44587</v>
      </c>
      <c r="I748" s="7" t="s">
        <v>2253</v>
      </c>
    </row>
    <row r="749" spans="1:9" ht="36.5">
      <c r="A749" s="1">
        <f t="shared" si="11"/>
        <v>743</v>
      </c>
      <c r="B749" s="50" t="s">
        <v>918</v>
      </c>
      <c r="C749" s="8" t="s">
        <v>919</v>
      </c>
      <c r="D749" s="7" t="s">
        <v>911</v>
      </c>
      <c r="E749" s="25" t="s">
        <v>2523</v>
      </c>
      <c r="F749" s="24" t="s">
        <v>2248</v>
      </c>
      <c r="G749" s="9" t="s">
        <v>74</v>
      </c>
      <c r="H749" s="23">
        <v>44587</v>
      </c>
      <c r="I749" s="7" t="s">
        <v>2253</v>
      </c>
    </row>
    <row r="750" spans="1:9" ht="36.5">
      <c r="A750" s="1">
        <f t="shared" si="11"/>
        <v>744</v>
      </c>
      <c r="B750" s="50" t="s">
        <v>920</v>
      </c>
      <c r="C750" s="8" t="s">
        <v>921</v>
      </c>
      <c r="D750" s="7" t="s">
        <v>911</v>
      </c>
      <c r="E750" s="25" t="s">
        <v>2523</v>
      </c>
      <c r="F750" s="24" t="s">
        <v>2248</v>
      </c>
      <c r="G750" s="9" t="s">
        <v>74</v>
      </c>
      <c r="H750" s="23">
        <v>44587</v>
      </c>
      <c r="I750" s="7" t="s">
        <v>2253</v>
      </c>
    </row>
    <row r="751" spans="1:9" ht="36.5">
      <c r="A751" s="1">
        <f t="shared" si="11"/>
        <v>745</v>
      </c>
      <c r="B751" s="50" t="s">
        <v>922</v>
      </c>
      <c r="C751" s="8" t="s">
        <v>923</v>
      </c>
      <c r="D751" s="7" t="s">
        <v>911</v>
      </c>
      <c r="E751" s="25" t="s">
        <v>2523</v>
      </c>
      <c r="F751" s="24" t="s">
        <v>2248</v>
      </c>
      <c r="G751" s="9" t="s">
        <v>74</v>
      </c>
      <c r="H751" s="23">
        <v>44587</v>
      </c>
      <c r="I751" s="7" t="s">
        <v>2253</v>
      </c>
    </row>
    <row r="752" spans="1:9" ht="36.5">
      <c r="A752" s="1">
        <f t="shared" si="11"/>
        <v>746</v>
      </c>
      <c r="B752" s="50" t="s">
        <v>924</v>
      </c>
      <c r="C752" s="8" t="s">
        <v>925</v>
      </c>
      <c r="D752" s="7" t="s">
        <v>911</v>
      </c>
      <c r="E752" s="25" t="s">
        <v>2523</v>
      </c>
      <c r="F752" s="24" t="s">
        <v>2248</v>
      </c>
      <c r="G752" s="9" t="s">
        <v>76</v>
      </c>
      <c r="H752" s="23">
        <v>44587</v>
      </c>
      <c r="I752" s="7" t="s">
        <v>2253</v>
      </c>
    </row>
    <row r="753" spans="1:9" ht="36.5">
      <c r="A753" s="1">
        <f t="shared" si="11"/>
        <v>747</v>
      </c>
      <c r="B753" s="50" t="s">
        <v>926</v>
      </c>
      <c r="C753" s="8" t="s">
        <v>927</v>
      </c>
      <c r="D753" s="7" t="s">
        <v>911</v>
      </c>
      <c r="E753" s="25" t="s">
        <v>2523</v>
      </c>
      <c r="F753" s="24" t="s">
        <v>2248</v>
      </c>
      <c r="G753" s="9" t="s">
        <v>74</v>
      </c>
      <c r="H753" s="23">
        <v>44587</v>
      </c>
      <c r="I753" s="7" t="s">
        <v>2253</v>
      </c>
    </row>
    <row r="754" spans="1:9" ht="36.5">
      <c r="A754" s="1">
        <f t="shared" si="11"/>
        <v>748</v>
      </c>
      <c r="B754" s="50" t="s">
        <v>928</v>
      </c>
      <c r="C754" s="50" t="s">
        <v>929</v>
      </c>
      <c r="D754" s="9" t="s">
        <v>911</v>
      </c>
      <c r="E754" s="25" t="s">
        <v>2523</v>
      </c>
      <c r="F754" s="24" t="s">
        <v>2248</v>
      </c>
      <c r="G754" s="9" t="s">
        <v>74</v>
      </c>
      <c r="H754" s="23">
        <v>44587</v>
      </c>
      <c r="I754" s="7" t="s">
        <v>2253</v>
      </c>
    </row>
    <row r="755" spans="1:9" ht="36.5">
      <c r="A755" s="1">
        <f t="shared" si="11"/>
        <v>749</v>
      </c>
      <c r="B755" s="50" t="s">
        <v>930</v>
      </c>
      <c r="C755" s="50" t="s">
        <v>931</v>
      </c>
      <c r="D755" s="9" t="s">
        <v>911</v>
      </c>
      <c r="E755" s="25" t="s">
        <v>2523</v>
      </c>
      <c r="F755" s="24" t="s">
        <v>2248</v>
      </c>
      <c r="G755" s="9" t="s">
        <v>74</v>
      </c>
      <c r="H755" s="23">
        <v>44587</v>
      </c>
      <c r="I755" s="7" t="s">
        <v>2253</v>
      </c>
    </row>
    <row r="756" spans="1:9" ht="36.5">
      <c r="A756" s="1">
        <f t="shared" si="11"/>
        <v>750</v>
      </c>
      <c r="B756" s="50" t="s">
        <v>932</v>
      </c>
      <c r="C756" s="8" t="s">
        <v>933</v>
      </c>
      <c r="D756" s="9" t="s">
        <v>911</v>
      </c>
      <c r="E756" s="25" t="s">
        <v>2523</v>
      </c>
      <c r="F756" s="24" t="s">
        <v>2248</v>
      </c>
      <c r="G756" s="9" t="s">
        <v>74</v>
      </c>
      <c r="H756" s="23">
        <v>44587</v>
      </c>
      <c r="I756" s="7" t="s">
        <v>2253</v>
      </c>
    </row>
    <row r="757" spans="1:9" ht="36.5">
      <c r="A757" s="1">
        <f t="shared" si="11"/>
        <v>751</v>
      </c>
      <c r="B757" s="50" t="s">
        <v>934</v>
      </c>
      <c r="C757" s="50" t="s">
        <v>935</v>
      </c>
      <c r="D757" s="9" t="s">
        <v>911</v>
      </c>
      <c r="E757" s="25" t="s">
        <v>2523</v>
      </c>
      <c r="F757" s="24" t="s">
        <v>2248</v>
      </c>
      <c r="G757" s="9" t="s">
        <v>74</v>
      </c>
      <c r="H757" s="23">
        <v>44587</v>
      </c>
      <c r="I757" s="7" t="s">
        <v>2253</v>
      </c>
    </row>
    <row r="758" spans="1:9" ht="36.5">
      <c r="A758" s="1">
        <f t="shared" si="11"/>
        <v>752</v>
      </c>
      <c r="B758" s="50" t="s">
        <v>936</v>
      </c>
      <c r="C758" s="50" t="s">
        <v>937</v>
      </c>
      <c r="D758" s="9" t="s">
        <v>911</v>
      </c>
      <c r="E758" s="25" t="s">
        <v>2523</v>
      </c>
      <c r="F758" s="24" t="s">
        <v>2248</v>
      </c>
      <c r="G758" s="9" t="s">
        <v>74</v>
      </c>
      <c r="H758" s="23">
        <v>44587</v>
      </c>
      <c r="I758" s="7" t="s">
        <v>2253</v>
      </c>
    </row>
    <row r="759" spans="1:9" ht="36.5">
      <c r="A759" s="1">
        <f t="shared" si="11"/>
        <v>753</v>
      </c>
      <c r="B759" s="50" t="s">
        <v>938</v>
      </c>
      <c r="C759" s="8" t="s">
        <v>939</v>
      </c>
      <c r="D759" s="9" t="s">
        <v>911</v>
      </c>
      <c r="E759" s="25" t="s">
        <v>2523</v>
      </c>
      <c r="F759" s="24" t="s">
        <v>2248</v>
      </c>
      <c r="G759" s="9" t="s">
        <v>74</v>
      </c>
      <c r="H759" s="23">
        <v>44587</v>
      </c>
      <c r="I759" s="7" t="s">
        <v>2253</v>
      </c>
    </row>
    <row r="760" spans="1:9" ht="36.5">
      <c r="A760" s="1">
        <f t="shared" si="11"/>
        <v>754</v>
      </c>
      <c r="B760" s="50" t="s">
        <v>940</v>
      </c>
      <c r="C760" s="8" t="s">
        <v>941</v>
      </c>
      <c r="D760" s="9" t="s">
        <v>911</v>
      </c>
      <c r="E760" s="25" t="s">
        <v>2523</v>
      </c>
      <c r="F760" s="24" t="s">
        <v>2248</v>
      </c>
      <c r="G760" s="9" t="s">
        <v>74</v>
      </c>
      <c r="H760" s="23">
        <v>44587</v>
      </c>
      <c r="I760" s="7" t="s">
        <v>2253</v>
      </c>
    </row>
    <row r="761" spans="1:9" ht="36.5">
      <c r="A761" s="1">
        <f t="shared" si="11"/>
        <v>755</v>
      </c>
      <c r="B761" s="50" t="s">
        <v>942</v>
      </c>
      <c r="C761" s="8" t="s">
        <v>943</v>
      </c>
      <c r="D761" s="9" t="s">
        <v>911</v>
      </c>
      <c r="E761" s="25" t="s">
        <v>2523</v>
      </c>
      <c r="F761" s="24" t="s">
        <v>2248</v>
      </c>
      <c r="G761" s="9" t="s">
        <v>74</v>
      </c>
      <c r="H761" s="23">
        <v>44587</v>
      </c>
      <c r="I761" s="7" t="s">
        <v>2253</v>
      </c>
    </row>
    <row r="762" spans="1:9" ht="36.5">
      <c r="A762" s="1">
        <f t="shared" si="11"/>
        <v>756</v>
      </c>
      <c r="B762" s="50" t="s">
        <v>944</v>
      </c>
      <c r="C762" s="50" t="s">
        <v>945</v>
      </c>
      <c r="D762" s="9" t="s">
        <v>911</v>
      </c>
      <c r="E762" s="25" t="s">
        <v>2523</v>
      </c>
      <c r="F762" s="24" t="s">
        <v>2248</v>
      </c>
      <c r="G762" s="9" t="s">
        <v>74</v>
      </c>
      <c r="H762" s="23">
        <v>44587</v>
      </c>
      <c r="I762" s="7" t="s">
        <v>2253</v>
      </c>
    </row>
    <row r="763" spans="1:9" ht="36.5">
      <c r="A763" s="1">
        <f t="shared" si="11"/>
        <v>757</v>
      </c>
      <c r="B763" s="50" t="s">
        <v>946</v>
      </c>
      <c r="C763" s="50" t="s">
        <v>947</v>
      </c>
      <c r="D763" s="9" t="s">
        <v>911</v>
      </c>
      <c r="E763" s="25" t="s">
        <v>2523</v>
      </c>
      <c r="F763" s="24" t="s">
        <v>2248</v>
      </c>
      <c r="G763" s="9" t="s">
        <v>74</v>
      </c>
      <c r="H763" s="23">
        <v>44587</v>
      </c>
      <c r="I763" s="7" t="s">
        <v>2253</v>
      </c>
    </row>
    <row r="764" spans="1:9" ht="36.5">
      <c r="A764" s="1">
        <f t="shared" si="11"/>
        <v>758</v>
      </c>
      <c r="B764" s="50" t="s">
        <v>948</v>
      </c>
      <c r="C764" s="50" t="s">
        <v>949</v>
      </c>
      <c r="D764" s="9" t="s">
        <v>950</v>
      </c>
      <c r="E764" s="25" t="s">
        <v>2523</v>
      </c>
      <c r="F764" s="24" t="s">
        <v>2248</v>
      </c>
      <c r="G764" s="9" t="s">
        <v>74</v>
      </c>
      <c r="H764" s="23">
        <v>44587</v>
      </c>
      <c r="I764" s="7" t="s">
        <v>2253</v>
      </c>
    </row>
    <row r="765" spans="1:9" ht="36.5">
      <c r="A765" s="1">
        <f t="shared" si="11"/>
        <v>759</v>
      </c>
      <c r="B765" s="50" t="s">
        <v>951</v>
      </c>
      <c r="C765" s="8" t="s">
        <v>952</v>
      </c>
      <c r="D765" s="9" t="s">
        <v>950</v>
      </c>
      <c r="E765" s="25" t="s">
        <v>2523</v>
      </c>
      <c r="F765" s="24" t="s">
        <v>2248</v>
      </c>
      <c r="G765" s="9" t="s">
        <v>74</v>
      </c>
      <c r="H765" s="23">
        <v>44587</v>
      </c>
      <c r="I765" s="7" t="s">
        <v>2253</v>
      </c>
    </row>
    <row r="766" spans="1:9" ht="36.5">
      <c r="A766" s="1">
        <f t="shared" si="11"/>
        <v>760</v>
      </c>
      <c r="B766" s="50" t="s">
        <v>953</v>
      </c>
      <c r="C766" s="50" t="s">
        <v>954</v>
      </c>
      <c r="D766" s="9" t="s">
        <v>911</v>
      </c>
      <c r="E766" s="25" t="s">
        <v>2523</v>
      </c>
      <c r="F766" s="24" t="s">
        <v>2248</v>
      </c>
      <c r="G766" s="9" t="s">
        <v>74</v>
      </c>
      <c r="H766" s="23">
        <v>44587</v>
      </c>
      <c r="I766" s="7" t="s">
        <v>2253</v>
      </c>
    </row>
    <row r="767" spans="1:9" ht="36.5">
      <c r="A767" s="1">
        <f t="shared" si="11"/>
        <v>761</v>
      </c>
      <c r="B767" s="50" t="s">
        <v>955</v>
      </c>
      <c r="C767" s="8" t="s">
        <v>956</v>
      </c>
      <c r="D767" s="9" t="s">
        <v>950</v>
      </c>
      <c r="E767" s="25" t="s">
        <v>2523</v>
      </c>
      <c r="F767" s="24" t="s">
        <v>2248</v>
      </c>
      <c r="G767" s="9" t="s">
        <v>74</v>
      </c>
      <c r="H767" s="23">
        <v>44587</v>
      </c>
      <c r="I767" s="7" t="s">
        <v>2253</v>
      </c>
    </row>
    <row r="768" spans="1:9" ht="36.5">
      <c r="A768" s="1">
        <f t="shared" si="11"/>
        <v>762</v>
      </c>
      <c r="B768" s="50" t="s">
        <v>957</v>
      </c>
      <c r="C768" s="50" t="s">
        <v>958</v>
      </c>
      <c r="D768" s="9" t="s">
        <v>911</v>
      </c>
      <c r="E768" s="25" t="s">
        <v>2523</v>
      </c>
      <c r="F768" s="24" t="s">
        <v>2248</v>
      </c>
      <c r="G768" s="9" t="s">
        <v>74</v>
      </c>
      <c r="H768" s="23">
        <v>44587</v>
      </c>
      <c r="I768" s="7" t="s">
        <v>2253</v>
      </c>
    </row>
    <row r="769" spans="1:9" ht="36.5">
      <c r="A769" s="1">
        <f t="shared" si="11"/>
        <v>763</v>
      </c>
      <c r="B769" s="50" t="s">
        <v>959</v>
      </c>
      <c r="C769" s="50" t="s">
        <v>960</v>
      </c>
      <c r="D769" s="9" t="s">
        <v>911</v>
      </c>
      <c r="E769" s="25" t="s">
        <v>2523</v>
      </c>
      <c r="F769" s="24" t="s">
        <v>2248</v>
      </c>
      <c r="G769" s="7" t="s">
        <v>76</v>
      </c>
      <c r="H769" s="23">
        <v>44587</v>
      </c>
      <c r="I769" s="7" t="s">
        <v>2253</v>
      </c>
    </row>
    <row r="770" spans="1:9" ht="36.5">
      <c r="A770" s="1">
        <f t="shared" si="11"/>
        <v>764</v>
      </c>
      <c r="B770" s="50" t="s">
        <v>961</v>
      </c>
      <c r="C770" s="50" t="s">
        <v>962</v>
      </c>
      <c r="D770" s="9" t="s">
        <v>911</v>
      </c>
      <c r="E770" s="25" t="s">
        <v>2523</v>
      </c>
      <c r="F770" s="24" t="s">
        <v>2248</v>
      </c>
      <c r="G770" s="7" t="s">
        <v>75</v>
      </c>
      <c r="H770" s="23">
        <v>44587</v>
      </c>
      <c r="I770" s="7" t="s">
        <v>2253</v>
      </c>
    </row>
    <row r="771" spans="1:9" ht="36.5">
      <c r="A771" s="1">
        <f t="shared" si="11"/>
        <v>765</v>
      </c>
      <c r="B771" s="50" t="s">
        <v>963</v>
      </c>
      <c r="C771" s="50" t="s">
        <v>964</v>
      </c>
      <c r="D771" s="9" t="s">
        <v>911</v>
      </c>
      <c r="E771" s="25" t="s">
        <v>2523</v>
      </c>
      <c r="F771" s="24" t="s">
        <v>2248</v>
      </c>
      <c r="G771" s="7" t="s">
        <v>74</v>
      </c>
      <c r="H771" s="23">
        <v>44587</v>
      </c>
      <c r="I771" s="7" t="s">
        <v>2253</v>
      </c>
    </row>
    <row r="772" spans="1:9" ht="62.25" customHeight="1">
      <c r="A772" s="1">
        <f t="shared" si="11"/>
        <v>766</v>
      </c>
      <c r="B772" s="50" t="s">
        <v>965</v>
      </c>
      <c r="C772" s="8" t="s">
        <v>966</v>
      </c>
      <c r="D772" s="9" t="s">
        <v>911</v>
      </c>
      <c r="E772" s="25" t="s">
        <v>2523</v>
      </c>
      <c r="F772" s="24" t="s">
        <v>2248</v>
      </c>
      <c r="G772" s="7" t="s">
        <v>76</v>
      </c>
      <c r="H772" s="23">
        <v>44587</v>
      </c>
      <c r="I772" s="7" t="s">
        <v>2253</v>
      </c>
    </row>
    <row r="773" spans="1:9" ht="36.5">
      <c r="A773" s="1">
        <f t="shared" si="11"/>
        <v>767</v>
      </c>
      <c r="B773" s="50" t="s">
        <v>967</v>
      </c>
      <c r="C773" s="8" t="s">
        <v>968</v>
      </c>
      <c r="D773" s="9" t="s">
        <v>911</v>
      </c>
      <c r="E773" s="25" t="s">
        <v>2523</v>
      </c>
      <c r="F773" s="24" t="s">
        <v>2248</v>
      </c>
      <c r="G773" s="7" t="s">
        <v>74</v>
      </c>
      <c r="H773" s="23">
        <v>44587</v>
      </c>
      <c r="I773" s="7" t="s">
        <v>2253</v>
      </c>
    </row>
    <row r="774" spans="1:9" ht="36.5">
      <c r="A774" s="1">
        <f t="shared" si="11"/>
        <v>768</v>
      </c>
      <c r="B774" s="50" t="s">
        <v>969</v>
      </c>
      <c r="C774" s="8" t="s">
        <v>970</v>
      </c>
      <c r="D774" s="9" t="s">
        <v>911</v>
      </c>
      <c r="E774" s="25" t="s">
        <v>2523</v>
      </c>
      <c r="F774" s="24" t="s">
        <v>2248</v>
      </c>
      <c r="G774" s="7" t="s">
        <v>74</v>
      </c>
      <c r="H774" s="23">
        <v>44587</v>
      </c>
      <c r="I774" s="7" t="s">
        <v>2253</v>
      </c>
    </row>
    <row r="775" spans="1:9" ht="36.5">
      <c r="A775" s="1">
        <f t="shared" si="11"/>
        <v>769</v>
      </c>
      <c r="B775" s="50" t="s">
        <v>971</v>
      </c>
      <c r="C775" s="8" t="s">
        <v>972</v>
      </c>
      <c r="D775" s="9" t="s">
        <v>950</v>
      </c>
      <c r="E775" s="25" t="s">
        <v>2523</v>
      </c>
      <c r="F775" s="24" t="s">
        <v>2248</v>
      </c>
      <c r="G775" s="7" t="s">
        <v>74</v>
      </c>
      <c r="H775" s="23">
        <v>44587</v>
      </c>
      <c r="I775" s="7" t="s">
        <v>2253</v>
      </c>
    </row>
    <row r="776" spans="1:9" ht="36.5">
      <c r="A776" s="1">
        <f t="shared" si="11"/>
        <v>770</v>
      </c>
      <c r="B776" s="50" t="s">
        <v>973</v>
      </c>
      <c r="C776" s="8" t="s">
        <v>974</v>
      </c>
      <c r="D776" s="9" t="s">
        <v>950</v>
      </c>
      <c r="E776" s="25" t="s">
        <v>2523</v>
      </c>
      <c r="F776" s="24" t="s">
        <v>2248</v>
      </c>
      <c r="G776" s="7" t="s">
        <v>74</v>
      </c>
      <c r="H776" s="23">
        <v>44587</v>
      </c>
      <c r="I776" s="7" t="s">
        <v>2253</v>
      </c>
    </row>
    <row r="777" spans="1:9" ht="36.5">
      <c r="A777" s="1">
        <f t="shared" si="11"/>
        <v>771</v>
      </c>
      <c r="B777" s="50" t="s">
        <v>975</v>
      </c>
      <c r="C777" s="8" t="s">
        <v>976</v>
      </c>
      <c r="D777" s="9" t="s">
        <v>911</v>
      </c>
      <c r="E777" s="25" t="s">
        <v>2523</v>
      </c>
      <c r="F777" s="24" t="s">
        <v>2248</v>
      </c>
      <c r="G777" s="7" t="s">
        <v>74</v>
      </c>
      <c r="H777" s="23">
        <v>44587</v>
      </c>
      <c r="I777" s="7" t="s">
        <v>2253</v>
      </c>
    </row>
    <row r="778" spans="1:9" ht="36.5">
      <c r="A778" s="1">
        <f t="shared" si="11"/>
        <v>772</v>
      </c>
      <c r="B778" s="50" t="s">
        <v>977</v>
      </c>
      <c r="C778" s="8" t="s">
        <v>978</v>
      </c>
      <c r="D778" s="9" t="s">
        <v>950</v>
      </c>
      <c r="E778" s="25" t="s">
        <v>2523</v>
      </c>
      <c r="F778" s="24" t="s">
        <v>2248</v>
      </c>
      <c r="G778" s="7" t="s">
        <v>74</v>
      </c>
      <c r="H778" s="23">
        <v>44587</v>
      </c>
      <c r="I778" s="7" t="s">
        <v>2253</v>
      </c>
    </row>
    <row r="779" spans="1:9" ht="36.5">
      <c r="A779" s="1">
        <f t="shared" si="11"/>
        <v>773</v>
      </c>
      <c r="B779" s="50" t="s">
        <v>979</v>
      </c>
      <c r="C779" s="8" t="s">
        <v>980</v>
      </c>
      <c r="D779" s="9" t="s">
        <v>950</v>
      </c>
      <c r="E779" s="25" t="s">
        <v>2523</v>
      </c>
      <c r="F779" s="24" t="s">
        <v>2248</v>
      </c>
      <c r="G779" s="7" t="s">
        <v>74</v>
      </c>
      <c r="H779" s="23">
        <v>44587</v>
      </c>
      <c r="I779" s="7" t="s">
        <v>2253</v>
      </c>
    </row>
    <row r="780" spans="1:9" ht="48.5">
      <c r="A780" s="1">
        <f t="shared" si="11"/>
        <v>774</v>
      </c>
      <c r="B780" s="50" t="s">
        <v>981</v>
      </c>
      <c r="C780" s="8" t="s">
        <v>982</v>
      </c>
      <c r="D780" s="9" t="s">
        <v>950</v>
      </c>
      <c r="E780" s="25" t="s">
        <v>2523</v>
      </c>
      <c r="F780" s="24" t="s">
        <v>2248</v>
      </c>
      <c r="G780" s="7" t="s">
        <v>74</v>
      </c>
      <c r="H780" s="23">
        <v>44587</v>
      </c>
      <c r="I780" s="7" t="s">
        <v>2253</v>
      </c>
    </row>
    <row r="781" spans="1:9" ht="36.5">
      <c r="A781" s="1">
        <f t="shared" ref="A781:A844" si="12">A780+1</f>
        <v>775</v>
      </c>
      <c r="B781" s="50" t="s">
        <v>983</v>
      </c>
      <c r="C781" s="8" t="s">
        <v>984</v>
      </c>
      <c r="D781" s="9" t="s">
        <v>950</v>
      </c>
      <c r="E781" s="25" t="s">
        <v>2523</v>
      </c>
      <c r="F781" s="24" t="s">
        <v>2248</v>
      </c>
      <c r="G781" s="7" t="s">
        <v>74</v>
      </c>
      <c r="H781" s="23">
        <v>44587</v>
      </c>
      <c r="I781" s="7" t="s">
        <v>2253</v>
      </c>
    </row>
    <row r="782" spans="1:9" ht="57.75" customHeight="1">
      <c r="A782" s="1">
        <f t="shared" si="12"/>
        <v>776</v>
      </c>
      <c r="B782" s="50" t="s">
        <v>985</v>
      </c>
      <c r="C782" s="54" t="s">
        <v>986</v>
      </c>
      <c r="D782" s="9" t="s">
        <v>911</v>
      </c>
      <c r="E782" s="25" t="s">
        <v>2523</v>
      </c>
      <c r="F782" s="24" t="s">
        <v>2248</v>
      </c>
      <c r="G782" s="7" t="s">
        <v>74</v>
      </c>
      <c r="H782" s="23">
        <v>44587</v>
      </c>
      <c r="I782" s="7" t="s">
        <v>2253</v>
      </c>
    </row>
    <row r="783" spans="1:9" ht="36.5">
      <c r="A783" s="1">
        <f t="shared" si="12"/>
        <v>777</v>
      </c>
      <c r="B783" s="50" t="s">
        <v>987</v>
      </c>
      <c r="C783" s="8" t="s">
        <v>988</v>
      </c>
      <c r="D783" s="9" t="s">
        <v>950</v>
      </c>
      <c r="E783" s="25" t="s">
        <v>2523</v>
      </c>
      <c r="F783" s="24" t="s">
        <v>2248</v>
      </c>
      <c r="G783" s="7" t="s">
        <v>74</v>
      </c>
      <c r="H783" s="23">
        <v>44587</v>
      </c>
      <c r="I783" s="7" t="s">
        <v>2253</v>
      </c>
    </row>
    <row r="784" spans="1:9" ht="48.5">
      <c r="A784" s="1">
        <f t="shared" si="12"/>
        <v>778</v>
      </c>
      <c r="B784" s="50" t="s">
        <v>989</v>
      </c>
      <c r="C784" s="8" t="s">
        <v>990</v>
      </c>
      <c r="D784" s="9" t="s">
        <v>911</v>
      </c>
      <c r="E784" s="25" t="s">
        <v>2523</v>
      </c>
      <c r="F784" s="24" t="s">
        <v>2248</v>
      </c>
      <c r="G784" s="7" t="s">
        <v>74</v>
      </c>
      <c r="H784" s="23">
        <v>44587</v>
      </c>
      <c r="I784" s="7" t="s">
        <v>2253</v>
      </c>
    </row>
    <row r="785" spans="1:9" ht="36.5">
      <c r="A785" s="1">
        <f t="shared" si="12"/>
        <v>779</v>
      </c>
      <c r="B785" s="50" t="s">
        <v>991</v>
      </c>
      <c r="C785" s="8" t="s">
        <v>992</v>
      </c>
      <c r="D785" s="9" t="s">
        <v>950</v>
      </c>
      <c r="E785" s="25" t="s">
        <v>2523</v>
      </c>
      <c r="F785" s="24" t="s">
        <v>2248</v>
      </c>
      <c r="G785" s="7" t="s">
        <v>74</v>
      </c>
      <c r="H785" s="23">
        <v>44587</v>
      </c>
      <c r="I785" s="7" t="s">
        <v>2253</v>
      </c>
    </row>
    <row r="786" spans="1:9" ht="36.5">
      <c r="A786" s="1">
        <f t="shared" si="12"/>
        <v>780</v>
      </c>
      <c r="B786" s="50" t="s">
        <v>993</v>
      </c>
      <c r="C786" s="8" t="s">
        <v>994</v>
      </c>
      <c r="D786" s="9" t="s">
        <v>950</v>
      </c>
      <c r="E786" s="25" t="s">
        <v>2523</v>
      </c>
      <c r="F786" s="24" t="s">
        <v>2248</v>
      </c>
      <c r="G786" s="7" t="s">
        <v>74</v>
      </c>
      <c r="H786" s="23">
        <v>44587</v>
      </c>
      <c r="I786" s="7" t="s">
        <v>2253</v>
      </c>
    </row>
    <row r="787" spans="1:9" ht="36.5">
      <c r="A787" s="1">
        <f t="shared" si="12"/>
        <v>781</v>
      </c>
      <c r="B787" s="50" t="s">
        <v>995</v>
      </c>
      <c r="C787" s="8" t="s">
        <v>996</v>
      </c>
      <c r="D787" s="9" t="s">
        <v>911</v>
      </c>
      <c r="E787" s="25" t="s">
        <v>2523</v>
      </c>
      <c r="F787" s="24" t="s">
        <v>2248</v>
      </c>
      <c r="G787" s="7" t="s">
        <v>74</v>
      </c>
      <c r="H787" s="23">
        <v>44587</v>
      </c>
      <c r="I787" s="7" t="s">
        <v>2253</v>
      </c>
    </row>
    <row r="788" spans="1:9" ht="36.5">
      <c r="A788" s="1">
        <f t="shared" si="12"/>
        <v>782</v>
      </c>
      <c r="B788" s="50" t="s">
        <v>997</v>
      </c>
      <c r="C788" s="8" t="s">
        <v>998</v>
      </c>
      <c r="D788" s="9" t="s">
        <v>950</v>
      </c>
      <c r="E788" s="25" t="s">
        <v>2523</v>
      </c>
      <c r="F788" s="24" t="s">
        <v>2248</v>
      </c>
      <c r="G788" s="7" t="s">
        <v>74</v>
      </c>
      <c r="H788" s="23">
        <v>44587</v>
      </c>
      <c r="I788" s="7" t="s">
        <v>2253</v>
      </c>
    </row>
    <row r="789" spans="1:9" ht="36.5">
      <c r="A789" s="1">
        <f t="shared" si="12"/>
        <v>783</v>
      </c>
      <c r="B789" s="50" t="s">
        <v>999</v>
      </c>
      <c r="C789" s="8" t="s">
        <v>1000</v>
      </c>
      <c r="D789" s="9" t="s">
        <v>950</v>
      </c>
      <c r="E789" s="25" t="s">
        <v>2523</v>
      </c>
      <c r="F789" s="24" t="s">
        <v>2248</v>
      </c>
      <c r="G789" s="7" t="s">
        <v>74</v>
      </c>
      <c r="H789" s="23">
        <v>44587</v>
      </c>
      <c r="I789" s="7" t="s">
        <v>2253</v>
      </c>
    </row>
    <row r="790" spans="1:9" ht="36.5">
      <c r="A790" s="1">
        <f t="shared" si="12"/>
        <v>784</v>
      </c>
      <c r="B790" s="50" t="s">
        <v>1001</v>
      </c>
      <c r="C790" s="8" t="s">
        <v>1002</v>
      </c>
      <c r="D790" s="9" t="s">
        <v>911</v>
      </c>
      <c r="E790" s="25" t="s">
        <v>2523</v>
      </c>
      <c r="F790" s="24" t="s">
        <v>2248</v>
      </c>
      <c r="G790" s="7" t="s">
        <v>74</v>
      </c>
      <c r="H790" s="23">
        <v>44587</v>
      </c>
      <c r="I790" s="7" t="s">
        <v>2253</v>
      </c>
    </row>
    <row r="791" spans="1:9" ht="36.5">
      <c r="A791" s="1">
        <f t="shared" si="12"/>
        <v>785</v>
      </c>
      <c r="B791" s="50" t="s">
        <v>1003</v>
      </c>
      <c r="C791" s="8" t="s">
        <v>1004</v>
      </c>
      <c r="D791" s="9" t="s">
        <v>950</v>
      </c>
      <c r="E791" s="25" t="s">
        <v>2523</v>
      </c>
      <c r="F791" s="24" t="s">
        <v>2248</v>
      </c>
      <c r="G791" s="7" t="s">
        <v>74</v>
      </c>
      <c r="H791" s="23">
        <v>44587</v>
      </c>
      <c r="I791" s="7" t="s">
        <v>2253</v>
      </c>
    </row>
    <row r="792" spans="1:9" ht="409.5">
      <c r="A792" s="1">
        <f t="shared" si="12"/>
        <v>786</v>
      </c>
      <c r="B792" s="50" t="s">
        <v>1005</v>
      </c>
      <c r="C792" s="54" t="s">
        <v>1006</v>
      </c>
      <c r="D792" s="9" t="s">
        <v>950</v>
      </c>
      <c r="E792" s="25" t="s">
        <v>2523</v>
      </c>
      <c r="F792" s="24" t="s">
        <v>2248</v>
      </c>
      <c r="G792" s="7" t="s">
        <v>74</v>
      </c>
      <c r="H792" s="23">
        <v>44587</v>
      </c>
      <c r="I792" s="7" t="s">
        <v>2253</v>
      </c>
    </row>
    <row r="793" spans="1:9" ht="36.5">
      <c r="A793" s="1">
        <f t="shared" si="12"/>
        <v>787</v>
      </c>
      <c r="B793" s="55" t="s">
        <v>1007</v>
      </c>
      <c r="C793" s="56" t="s">
        <v>1008</v>
      </c>
      <c r="D793" s="57" t="s">
        <v>911</v>
      </c>
      <c r="E793" s="58" t="s">
        <v>2523</v>
      </c>
      <c r="F793" s="59" t="s">
        <v>2248</v>
      </c>
      <c r="G793" s="60" t="s">
        <v>74</v>
      </c>
      <c r="H793" s="62">
        <v>44587</v>
      </c>
      <c r="I793" s="60" t="s">
        <v>2253</v>
      </c>
    </row>
    <row r="794" spans="1:9" ht="48.5">
      <c r="A794" s="1">
        <f t="shared" si="12"/>
        <v>788</v>
      </c>
      <c r="B794" s="55" t="s">
        <v>1009</v>
      </c>
      <c r="C794" s="63" t="s">
        <v>2714</v>
      </c>
      <c r="D794" s="61" t="s">
        <v>1022</v>
      </c>
      <c r="E794" s="58" t="s">
        <v>2514</v>
      </c>
      <c r="F794" s="59" t="s">
        <v>2248</v>
      </c>
      <c r="G794" s="57" t="s">
        <v>74</v>
      </c>
      <c r="H794" s="62">
        <v>44587</v>
      </c>
      <c r="I794" s="60" t="s">
        <v>2253</v>
      </c>
    </row>
    <row r="795" spans="1:9" ht="48.5">
      <c r="A795" s="1">
        <f t="shared" si="12"/>
        <v>789</v>
      </c>
      <c r="B795" s="55" t="s">
        <v>1010</v>
      </c>
      <c r="C795" s="63" t="s">
        <v>2403</v>
      </c>
      <c r="D795" s="61" t="s">
        <v>1022</v>
      </c>
      <c r="E795" s="58" t="s">
        <v>2514</v>
      </c>
      <c r="F795" s="59" t="s">
        <v>2248</v>
      </c>
      <c r="G795" s="60" t="s">
        <v>74</v>
      </c>
      <c r="H795" s="62">
        <v>44587</v>
      </c>
      <c r="I795" s="60" t="s">
        <v>2253</v>
      </c>
    </row>
    <row r="796" spans="1:9" ht="48.5">
      <c r="A796" s="1">
        <f t="shared" si="12"/>
        <v>790</v>
      </c>
      <c r="B796" s="55" t="s">
        <v>1011</v>
      </c>
      <c r="C796" s="63" t="s">
        <v>2715</v>
      </c>
      <c r="D796" s="61" t="s">
        <v>1022</v>
      </c>
      <c r="E796" s="58" t="s">
        <v>2514</v>
      </c>
      <c r="F796" s="59" t="s">
        <v>2248</v>
      </c>
      <c r="G796" s="60" t="s">
        <v>75</v>
      </c>
      <c r="H796" s="62">
        <v>44587</v>
      </c>
      <c r="I796" s="60" t="s">
        <v>2253</v>
      </c>
    </row>
    <row r="797" spans="1:9" ht="48.5">
      <c r="A797" s="1">
        <f t="shared" si="12"/>
        <v>791</v>
      </c>
      <c r="B797" s="55" t="s">
        <v>1012</v>
      </c>
      <c r="C797" s="56" t="s">
        <v>2404</v>
      </c>
      <c r="D797" s="61" t="s">
        <v>1022</v>
      </c>
      <c r="E797" s="58" t="s">
        <v>2514</v>
      </c>
      <c r="F797" s="59" t="s">
        <v>2248</v>
      </c>
      <c r="G797" s="60" t="s">
        <v>74</v>
      </c>
      <c r="H797" s="62">
        <v>44587</v>
      </c>
      <c r="I797" s="60" t="s">
        <v>2253</v>
      </c>
    </row>
    <row r="798" spans="1:9" ht="48.5">
      <c r="A798" s="1">
        <f t="shared" si="12"/>
        <v>792</v>
      </c>
      <c r="B798" s="55" t="s">
        <v>1013</v>
      </c>
      <c r="C798" s="64" t="s">
        <v>2405</v>
      </c>
      <c r="D798" s="61" t="s">
        <v>1022</v>
      </c>
      <c r="E798" s="58" t="s">
        <v>2514</v>
      </c>
      <c r="F798" s="59" t="s">
        <v>2248</v>
      </c>
      <c r="G798" s="60" t="s">
        <v>74</v>
      </c>
      <c r="H798" s="62">
        <v>44587</v>
      </c>
      <c r="I798" s="60" t="s">
        <v>2253</v>
      </c>
    </row>
    <row r="799" spans="1:9" ht="48.5">
      <c r="A799" s="1">
        <f t="shared" si="12"/>
        <v>793</v>
      </c>
      <c r="B799" s="95" t="s">
        <v>1014</v>
      </c>
      <c r="C799" s="56" t="s">
        <v>2716</v>
      </c>
      <c r="D799" s="61" t="s">
        <v>1022</v>
      </c>
      <c r="E799" s="58" t="s">
        <v>2514</v>
      </c>
      <c r="F799" s="59" t="s">
        <v>2248</v>
      </c>
      <c r="G799" s="60" t="s">
        <v>74</v>
      </c>
      <c r="H799" s="62">
        <v>44587</v>
      </c>
      <c r="I799" s="60" t="s">
        <v>2253</v>
      </c>
    </row>
    <row r="800" spans="1:9" ht="48.5">
      <c r="A800" s="1">
        <f t="shared" si="12"/>
        <v>794</v>
      </c>
      <c r="B800" s="95" t="s">
        <v>1015</v>
      </c>
      <c r="C800" s="56" t="s">
        <v>2406</v>
      </c>
      <c r="D800" s="61" t="s">
        <v>1022</v>
      </c>
      <c r="E800" s="58" t="s">
        <v>2514</v>
      </c>
      <c r="F800" s="59" t="s">
        <v>2248</v>
      </c>
      <c r="G800" s="60" t="s">
        <v>74</v>
      </c>
      <c r="H800" s="62">
        <v>44587</v>
      </c>
      <c r="I800" s="60" t="s">
        <v>2253</v>
      </c>
    </row>
    <row r="801" spans="1:9" ht="48.5">
      <c r="A801" s="1">
        <f t="shared" si="12"/>
        <v>795</v>
      </c>
      <c r="B801" s="95" t="s">
        <v>1016</v>
      </c>
      <c r="C801" s="56" t="s">
        <v>2407</v>
      </c>
      <c r="D801" s="61" t="s">
        <v>1022</v>
      </c>
      <c r="E801" s="58" t="s">
        <v>2514</v>
      </c>
      <c r="F801" s="59" t="s">
        <v>2248</v>
      </c>
      <c r="G801" s="60" t="s">
        <v>74</v>
      </c>
      <c r="H801" s="62">
        <v>44587</v>
      </c>
      <c r="I801" s="60" t="s">
        <v>2253</v>
      </c>
    </row>
    <row r="802" spans="1:9" ht="48.5">
      <c r="A802" s="1">
        <f t="shared" si="12"/>
        <v>796</v>
      </c>
      <c r="B802" s="95" t="s">
        <v>1017</v>
      </c>
      <c r="C802" s="56" t="s">
        <v>2408</v>
      </c>
      <c r="D802" s="61" t="s">
        <v>1022</v>
      </c>
      <c r="E802" s="58" t="s">
        <v>2514</v>
      </c>
      <c r="F802" s="59" t="s">
        <v>2248</v>
      </c>
      <c r="G802" s="60" t="s">
        <v>74</v>
      </c>
      <c r="H802" s="62">
        <v>44587</v>
      </c>
      <c r="I802" s="60" t="s">
        <v>2253</v>
      </c>
    </row>
    <row r="803" spans="1:9" ht="48.5">
      <c r="A803" s="1">
        <f t="shared" si="12"/>
        <v>797</v>
      </c>
      <c r="B803" s="95" t="s">
        <v>1018</v>
      </c>
      <c r="C803" s="56" t="s">
        <v>2409</v>
      </c>
      <c r="D803" s="61" t="s">
        <v>1022</v>
      </c>
      <c r="E803" s="58" t="s">
        <v>2514</v>
      </c>
      <c r="F803" s="59" t="s">
        <v>2248</v>
      </c>
      <c r="G803" s="60" t="s">
        <v>74</v>
      </c>
      <c r="H803" s="62">
        <v>44587</v>
      </c>
      <c r="I803" s="60" t="s">
        <v>2253</v>
      </c>
    </row>
    <row r="804" spans="1:9" ht="48.5">
      <c r="A804" s="1">
        <f t="shared" si="12"/>
        <v>798</v>
      </c>
      <c r="B804" s="95" t="s">
        <v>1019</v>
      </c>
      <c r="C804" s="56" t="s">
        <v>2410</v>
      </c>
      <c r="D804" s="61" t="s">
        <v>1022</v>
      </c>
      <c r="E804" s="58" t="s">
        <v>2514</v>
      </c>
      <c r="F804" s="59" t="s">
        <v>2248</v>
      </c>
      <c r="G804" s="60" t="s">
        <v>75</v>
      </c>
      <c r="H804" s="62">
        <v>44587</v>
      </c>
      <c r="I804" s="60" t="s">
        <v>2253</v>
      </c>
    </row>
    <row r="805" spans="1:9" ht="48.5">
      <c r="A805" s="1">
        <f t="shared" si="12"/>
        <v>799</v>
      </c>
      <c r="B805" s="95" t="s">
        <v>1020</v>
      </c>
      <c r="C805" s="56" t="s">
        <v>2411</v>
      </c>
      <c r="D805" s="61" t="s">
        <v>1022</v>
      </c>
      <c r="E805" s="58" t="s">
        <v>2514</v>
      </c>
      <c r="F805" s="59" t="s">
        <v>2248</v>
      </c>
      <c r="G805" s="60" t="s">
        <v>75</v>
      </c>
      <c r="H805" s="62">
        <v>44587</v>
      </c>
      <c r="I805" s="60" t="s">
        <v>2253</v>
      </c>
    </row>
    <row r="806" spans="1:9" ht="48.5">
      <c r="A806" s="1">
        <f t="shared" si="12"/>
        <v>800</v>
      </c>
      <c r="B806" s="95" t="s">
        <v>1021</v>
      </c>
      <c r="C806" s="56" t="s">
        <v>2412</v>
      </c>
      <c r="D806" s="61" t="s">
        <v>1022</v>
      </c>
      <c r="E806" s="58" t="s">
        <v>2514</v>
      </c>
      <c r="F806" s="59" t="s">
        <v>2248</v>
      </c>
      <c r="G806" s="60" t="s">
        <v>75</v>
      </c>
      <c r="H806" s="62">
        <v>44587</v>
      </c>
      <c r="I806" s="60" t="s">
        <v>2253</v>
      </c>
    </row>
    <row r="807" spans="1:9" ht="48">
      <c r="A807" s="1">
        <f t="shared" si="12"/>
        <v>801</v>
      </c>
      <c r="B807" s="96" t="s">
        <v>1023</v>
      </c>
      <c r="C807" s="61" t="s">
        <v>2717</v>
      </c>
      <c r="D807" s="61" t="s">
        <v>1024</v>
      </c>
      <c r="E807" s="65" t="s">
        <v>1072</v>
      </c>
      <c r="F807" s="59" t="s">
        <v>2248</v>
      </c>
      <c r="G807" s="61" t="s">
        <v>74</v>
      </c>
      <c r="H807" s="62">
        <v>44859</v>
      </c>
      <c r="I807" s="60" t="s">
        <v>2253</v>
      </c>
    </row>
    <row r="808" spans="1:9" ht="48">
      <c r="A808" s="1">
        <f t="shared" si="12"/>
        <v>802</v>
      </c>
      <c r="B808" s="96" t="s">
        <v>1025</v>
      </c>
      <c r="C808" s="60" t="s">
        <v>1643</v>
      </c>
      <c r="D808" s="61" t="s">
        <v>1024</v>
      </c>
      <c r="E808" s="65" t="s">
        <v>1072</v>
      </c>
      <c r="F808" s="59" t="s">
        <v>2248</v>
      </c>
      <c r="G808" s="61" t="s">
        <v>75</v>
      </c>
      <c r="H808" s="62">
        <v>44859</v>
      </c>
      <c r="I808" s="60" t="s">
        <v>2253</v>
      </c>
    </row>
    <row r="809" spans="1:9" ht="48.5">
      <c r="A809" s="1">
        <f t="shared" si="12"/>
        <v>803</v>
      </c>
      <c r="B809" s="96" t="s">
        <v>1026</v>
      </c>
      <c r="C809" s="60" t="s">
        <v>1639</v>
      </c>
      <c r="D809" s="61" t="s">
        <v>1024</v>
      </c>
      <c r="E809" s="65" t="s">
        <v>1072</v>
      </c>
      <c r="F809" s="59" t="s">
        <v>2248</v>
      </c>
      <c r="G809" s="61" t="s">
        <v>75</v>
      </c>
      <c r="H809" s="62">
        <v>44859</v>
      </c>
      <c r="I809" s="60" t="s">
        <v>2253</v>
      </c>
    </row>
    <row r="810" spans="1:9" ht="48">
      <c r="A810" s="1">
        <f t="shared" si="12"/>
        <v>804</v>
      </c>
      <c r="B810" s="96" t="s">
        <v>1027</v>
      </c>
      <c r="C810" s="61" t="s">
        <v>2718</v>
      </c>
      <c r="D810" s="61" t="s">
        <v>1024</v>
      </c>
      <c r="E810" s="65" t="s">
        <v>1072</v>
      </c>
      <c r="F810" s="59" t="s">
        <v>2248</v>
      </c>
      <c r="G810" s="61" t="s">
        <v>74</v>
      </c>
      <c r="H810" s="62">
        <v>44859</v>
      </c>
      <c r="I810" s="60" t="s">
        <v>2253</v>
      </c>
    </row>
    <row r="811" spans="1:9" ht="48">
      <c r="A811" s="1">
        <f t="shared" si="12"/>
        <v>805</v>
      </c>
      <c r="B811" s="96" t="s">
        <v>1028</v>
      </c>
      <c r="C811" s="61" t="s">
        <v>1644</v>
      </c>
      <c r="D811" s="61" t="s">
        <v>1024</v>
      </c>
      <c r="E811" s="65" t="s">
        <v>1072</v>
      </c>
      <c r="F811" s="59" t="s">
        <v>2248</v>
      </c>
      <c r="G811" s="61" t="s">
        <v>75</v>
      </c>
      <c r="H811" s="62">
        <v>44859</v>
      </c>
      <c r="I811" s="60" t="s">
        <v>2253</v>
      </c>
    </row>
    <row r="812" spans="1:9" ht="48">
      <c r="A812" s="1">
        <f t="shared" si="12"/>
        <v>806</v>
      </c>
      <c r="B812" s="96" t="s">
        <v>1029</v>
      </c>
      <c r="C812" s="61" t="s">
        <v>1645</v>
      </c>
      <c r="D812" s="61" t="s">
        <v>1024</v>
      </c>
      <c r="E812" s="65" t="s">
        <v>1072</v>
      </c>
      <c r="F812" s="59" t="s">
        <v>2248</v>
      </c>
      <c r="G812" s="61" t="s">
        <v>75</v>
      </c>
      <c r="H812" s="62">
        <v>44859</v>
      </c>
      <c r="I812" s="60" t="s">
        <v>2253</v>
      </c>
    </row>
    <row r="813" spans="1:9" ht="60">
      <c r="A813" s="1">
        <f t="shared" si="12"/>
        <v>807</v>
      </c>
      <c r="B813" s="96" t="s">
        <v>1030</v>
      </c>
      <c r="C813" s="61" t="s">
        <v>1031</v>
      </c>
      <c r="D813" s="61" t="s">
        <v>1024</v>
      </c>
      <c r="E813" s="65" t="s">
        <v>1072</v>
      </c>
      <c r="F813" s="59" t="s">
        <v>2248</v>
      </c>
      <c r="G813" s="61" t="s">
        <v>75</v>
      </c>
      <c r="H813" s="62">
        <v>44859</v>
      </c>
      <c r="I813" s="60" t="s">
        <v>2253</v>
      </c>
    </row>
    <row r="814" spans="1:9" ht="48">
      <c r="A814" s="1">
        <f t="shared" si="12"/>
        <v>808</v>
      </c>
      <c r="B814" s="96" t="s">
        <v>1032</v>
      </c>
      <c r="C814" s="61" t="s">
        <v>1033</v>
      </c>
      <c r="D814" s="61" t="s">
        <v>1024</v>
      </c>
      <c r="E814" s="65" t="s">
        <v>1072</v>
      </c>
      <c r="F814" s="59" t="s">
        <v>2248</v>
      </c>
      <c r="G814" s="61" t="s">
        <v>75</v>
      </c>
      <c r="H814" s="62">
        <v>44859</v>
      </c>
      <c r="I814" s="60" t="s">
        <v>2253</v>
      </c>
    </row>
    <row r="815" spans="1:9" ht="72">
      <c r="A815" s="1">
        <f t="shared" si="12"/>
        <v>809</v>
      </c>
      <c r="B815" s="96" t="s">
        <v>1034</v>
      </c>
      <c r="C815" s="61" t="s">
        <v>1638</v>
      </c>
      <c r="D815" s="61" t="s">
        <v>1024</v>
      </c>
      <c r="E815" s="65" t="s">
        <v>1072</v>
      </c>
      <c r="F815" s="59" t="s">
        <v>2248</v>
      </c>
      <c r="G815" s="61" t="s">
        <v>75</v>
      </c>
      <c r="H815" s="62">
        <v>44859</v>
      </c>
      <c r="I815" s="60" t="s">
        <v>2253</v>
      </c>
    </row>
    <row r="816" spans="1:9" ht="48.5">
      <c r="A816" s="1">
        <f t="shared" si="12"/>
        <v>810</v>
      </c>
      <c r="B816" s="96" t="s">
        <v>1035</v>
      </c>
      <c r="C816" s="60" t="s">
        <v>1635</v>
      </c>
      <c r="D816" s="61" t="s">
        <v>1024</v>
      </c>
      <c r="E816" s="65" t="s">
        <v>1072</v>
      </c>
      <c r="F816" s="59" t="s">
        <v>2248</v>
      </c>
      <c r="G816" s="61" t="s">
        <v>74</v>
      </c>
      <c r="H816" s="62">
        <v>44859</v>
      </c>
      <c r="I816" s="60" t="s">
        <v>2253</v>
      </c>
    </row>
    <row r="817" spans="1:9" ht="48">
      <c r="A817" s="1">
        <f t="shared" si="12"/>
        <v>811</v>
      </c>
      <c r="B817" s="96" t="s">
        <v>1036</v>
      </c>
      <c r="C817" s="61" t="s">
        <v>1037</v>
      </c>
      <c r="D817" s="61" t="s">
        <v>1024</v>
      </c>
      <c r="E817" s="65" t="s">
        <v>1072</v>
      </c>
      <c r="F817" s="59" t="s">
        <v>2248</v>
      </c>
      <c r="G817" s="61" t="s">
        <v>75</v>
      </c>
      <c r="H817" s="62">
        <v>44859</v>
      </c>
      <c r="I817" s="60" t="s">
        <v>2253</v>
      </c>
    </row>
    <row r="818" spans="1:9" ht="48">
      <c r="A818" s="1">
        <f t="shared" si="12"/>
        <v>812</v>
      </c>
      <c r="B818" s="96" t="s">
        <v>1038</v>
      </c>
      <c r="C818" s="61" t="s">
        <v>1037</v>
      </c>
      <c r="D818" s="61" t="s">
        <v>1024</v>
      </c>
      <c r="E818" s="65" t="s">
        <v>1072</v>
      </c>
      <c r="F818" s="59" t="s">
        <v>2248</v>
      </c>
      <c r="G818" s="61" t="s">
        <v>75</v>
      </c>
      <c r="H818" s="62">
        <v>44859</v>
      </c>
      <c r="I818" s="60" t="s">
        <v>2253</v>
      </c>
    </row>
    <row r="819" spans="1:9" ht="48">
      <c r="A819" s="1">
        <f t="shared" si="12"/>
        <v>813</v>
      </c>
      <c r="B819" s="96" t="s">
        <v>1039</v>
      </c>
      <c r="C819" s="61" t="s">
        <v>1636</v>
      </c>
      <c r="D819" s="61" t="s">
        <v>1024</v>
      </c>
      <c r="E819" s="65" t="s">
        <v>1072</v>
      </c>
      <c r="F819" s="59" t="s">
        <v>2248</v>
      </c>
      <c r="G819" s="61" t="s">
        <v>76</v>
      </c>
      <c r="H819" s="62">
        <v>44859</v>
      </c>
      <c r="I819" s="60" t="s">
        <v>2253</v>
      </c>
    </row>
    <row r="820" spans="1:9" ht="48">
      <c r="A820" s="1">
        <f t="shared" si="12"/>
        <v>814</v>
      </c>
      <c r="B820" s="96" t="s">
        <v>1040</v>
      </c>
      <c r="C820" s="61" t="s">
        <v>1041</v>
      </c>
      <c r="D820" s="61" t="s">
        <v>1024</v>
      </c>
      <c r="E820" s="65" t="s">
        <v>1072</v>
      </c>
      <c r="F820" s="59" t="s">
        <v>2248</v>
      </c>
      <c r="G820" s="61" t="s">
        <v>75</v>
      </c>
      <c r="H820" s="62">
        <v>44859</v>
      </c>
      <c r="I820" s="60" t="s">
        <v>2253</v>
      </c>
    </row>
    <row r="821" spans="1:9" ht="48">
      <c r="A821" s="1">
        <f t="shared" si="12"/>
        <v>815</v>
      </c>
      <c r="B821" s="96" t="s">
        <v>1042</v>
      </c>
      <c r="C821" s="61" t="s">
        <v>1646</v>
      </c>
      <c r="D821" s="61" t="s">
        <v>1024</v>
      </c>
      <c r="E821" s="65" t="s">
        <v>1072</v>
      </c>
      <c r="F821" s="59" t="s">
        <v>2248</v>
      </c>
      <c r="G821" s="61" t="s">
        <v>76</v>
      </c>
      <c r="H821" s="62">
        <v>44859</v>
      </c>
      <c r="I821" s="60" t="s">
        <v>2253</v>
      </c>
    </row>
    <row r="822" spans="1:9" ht="48">
      <c r="A822" s="1">
        <f t="shared" si="12"/>
        <v>816</v>
      </c>
      <c r="B822" s="96" t="s">
        <v>1043</v>
      </c>
      <c r="C822" s="60" t="s">
        <v>2719</v>
      </c>
      <c r="D822" s="61" t="s">
        <v>1024</v>
      </c>
      <c r="E822" s="65" t="s">
        <v>1072</v>
      </c>
      <c r="F822" s="59" t="s">
        <v>2248</v>
      </c>
      <c r="G822" s="61" t="s">
        <v>76</v>
      </c>
      <c r="H822" s="62">
        <v>44859</v>
      </c>
      <c r="I822" s="60" t="s">
        <v>2253</v>
      </c>
    </row>
    <row r="823" spans="1:9" ht="60">
      <c r="A823" s="1">
        <f t="shared" si="12"/>
        <v>817</v>
      </c>
      <c r="B823" s="96" t="s">
        <v>1044</v>
      </c>
      <c r="C823" s="61" t="s">
        <v>1637</v>
      </c>
      <c r="D823" s="61" t="s">
        <v>1024</v>
      </c>
      <c r="E823" s="65" t="s">
        <v>1072</v>
      </c>
      <c r="F823" s="59" t="s">
        <v>2248</v>
      </c>
      <c r="G823" s="61" t="s">
        <v>74</v>
      </c>
      <c r="H823" s="62">
        <v>44859</v>
      </c>
      <c r="I823" s="60" t="s">
        <v>2253</v>
      </c>
    </row>
    <row r="824" spans="1:9" ht="48.5">
      <c r="A824" s="1">
        <f t="shared" si="12"/>
        <v>818</v>
      </c>
      <c r="B824" s="96" t="s">
        <v>1045</v>
      </c>
      <c r="C824" s="60" t="s">
        <v>1046</v>
      </c>
      <c r="D824" s="61" t="s">
        <v>1024</v>
      </c>
      <c r="E824" s="65" t="s">
        <v>1072</v>
      </c>
      <c r="F824" s="59" t="s">
        <v>2248</v>
      </c>
      <c r="G824" s="61" t="s">
        <v>75</v>
      </c>
      <c r="H824" s="62">
        <v>44859</v>
      </c>
      <c r="I824" s="60" t="s">
        <v>2253</v>
      </c>
    </row>
    <row r="825" spans="1:9" ht="48">
      <c r="A825" s="1">
        <f t="shared" si="12"/>
        <v>819</v>
      </c>
      <c r="B825" s="96" t="s">
        <v>1047</v>
      </c>
      <c r="C825" s="61" t="s">
        <v>1646</v>
      </c>
      <c r="D825" s="61" t="s">
        <v>1024</v>
      </c>
      <c r="E825" s="65" t="s">
        <v>1072</v>
      </c>
      <c r="F825" s="59" t="s">
        <v>2248</v>
      </c>
      <c r="G825" s="61" t="s">
        <v>76</v>
      </c>
      <c r="H825" s="62">
        <v>44859</v>
      </c>
      <c r="I825" s="60" t="s">
        <v>2253</v>
      </c>
    </row>
    <row r="826" spans="1:9" ht="48">
      <c r="A826" s="1">
        <f t="shared" si="12"/>
        <v>820</v>
      </c>
      <c r="B826" s="96" t="s">
        <v>1048</v>
      </c>
      <c r="C826" s="61" t="s">
        <v>1642</v>
      </c>
      <c r="D826" s="61" t="s">
        <v>1024</v>
      </c>
      <c r="E826" s="65" t="s">
        <v>1072</v>
      </c>
      <c r="F826" s="59" t="s">
        <v>2248</v>
      </c>
      <c r="G826" s="61" t="s">
        <v>75</v>
      </c>
      <c r="H826" s="62">
        <v>44859</v>
      </c>
      <c r="I826" s="60" t="s">
        <v>2253</v>
      </c>
    </row>
    <row r="827" spans="1:9" ht="48">
      <c r="A827" s="1">
        <f t="shared" si="12"/>
        <v>821</v>
      </c>
      <c r="B827" s="96" t="s">
        <v>1049</v>
      </c>
      <c r="C827" s="61" t="s">
        <v>2720</v>
      </c>
      <c r="D827" s="61" t="s">
        <v>1024</v>
      </c>
      <c r="E827" s="65" t="s">
        <v>1072</v>
      </c>
      <c r="F827" s="59" t="s">
        <v>2248</v>
      </c>
      <c r="G827" s="61" t="s">
        <v>75</v>
      </c>
      <c r="H827" s="62">
        <v>44859</v>
      </c>
      <c r="I827" s="60" t="s">
        <v>2253</v>
      </c>
    </row>
    <row r="828" spans="1:9" ht="48">
      <c r="A828" s="1">
        <f t="shared" si="12"/>
        <v>822</v>
      </c>
      <c r="B828" s="96" t="s">
        <v>1050</v>
      </c>
      <c r="C828" s="61" t="s">
        <v>1054</v>
      </c>
      <c r="D828" s="61" t="s">
        <v>1024</v>
      </c>
      <c r="E828" s="65" t="s">
        <v>1072</v>
      </c>
      <c r="F828" s="59" t="s">
        <v>2248</v>
      </c>
      <c r="G828" s="61" t="s">
        <v>76</v>
      </c>
      <c r="H828" s="62">
        <v>44859</v>
      </c>
      <c r="I828" s="60" t="s">
        <v>2253</v>
      </c>
    </row>
    <row r="829" spans="1:9" ht="60">
      <c r="A829" s="1">
        <f t="shared" si="12"/>
        <v>823</v>
      </c>
      <c r="B829" s="96" t="s">
        <v>1051</v>
      </c>
      <c r="C829" s="61" t="s">
        <v>1640</v>
      </c>
      <c r="D829" s="61" t="s">
        <v>1024</v>
      </c>
      <c r="E829" s="65" t="s">
        <v>1072</v>
      </c>
      <c r="F829" s="59" t="s">
        <v>2248</v>
      </c>
      <c r="G829" s="61" t="s">
        <v>74</v>
      </c>
      <c r="H829" s="62">
        <v>44859</v>
      </c>
      <c r="I829" s="60" t="s">
        <v>2253</v>
      </c>
    </row>
    <row r="830" spans="1:9" ht="48">
      <c r="A830" s="1">
        <f t="shared" si="12"/>
        <v>824</v>
      </c>
      <c r="B830" s="96" t="s">
        <v>1052</v>
      </c>
      <c r="C830" s="61" t="s">
        <v>1060</v>
      </c>
      <c r="D830" s="61" t="s">
        <v>1024</v>
      </c>
      <c r="E830" s="65" t="s">
        <v>1072</v>
      </c>
      <c r="F830" s="59" t="s">
        <v>2248</v>
      </c>
      <c r="G830" s="61" t="s">
        <v>74</v>
      </c>
      <c r="H830" s="62">
        <v>44859</v>
      </c>
      <c r="I830" s="60" t="s">
        <v>2253</v>
      </c>
    </row>
    <row r="831" spans="1:9" ht="48">
      <c r="A831" s="1">
        <f t="shared" si="12"/>
        <v>825</v>
      </c>
      <c r="B831" s="96" t="s">
        <v>1053</v>
      </c>
      <c r="C831" s="61" t="s">
        <v>2721</v>
      </c>
      <c r="D831" s="61" t="s">
        <v>1024</v>
      </c>
      <c r="E831" s="65" t="s">
        <v>1072</v>
      </c>
      <c r="F831" s="59" t="s">
        <v>2248</v>
      </c>
      <c r="G831" s="61" t="s">
        <v>74</v>
      </c>
      <c r="H831" s="62">
        <v>44859</v>
      </c>
      <c r="I831" s="60" t="s">
        <v>2253</v>
      </c>
    </row>
    <row r="832" spans="1:9" ht="60">
      <c r="A832" s="1">
        <f t="shared" si="12"/>
        <v>826</v>
      </c>
      <c r="B832" s="96" t="s">
        <v>1055</v>
      </c>
      <c r="C832" s="61" t="s">
        <v>2722</v>
      </c>
      <c r="D832" s="61" t="s">
        <v>1024</v>
      </c>
      <c r="E832" s="65" t="s">
        <v>1072</v>
      </c>
      <c r="F832" s="59" t="s">
        <v>2248</v>
      </c>
      <c r="G832" s="61" t="s">
        <v>75</v>
      </c>
      <c r="H832" s="62">
        <v>44859</v>
      </c>
      <c r="I832" s="60" t="s">
        <v>2253</v>
      </c>
    </row>
    <row r="833" spans="1:9" ht="48">
      <c r="A833" s="1">
        <f t="shared" si="12"/>
        <v>827</v>
      </c>
      <c r="B833" s="96" t="s">
        <v>1056</v>
      </c>
      <c r="C833" s="61" t="s">
        <v>1066</v>
      </c>
      <c r="D833" s="61" t="s">
        <v>1024</v>
      </c>
      <c r="E833" s="65" t="s">
        <v>1072</v>
      </c>
      <c r="F833" s="59" t="s">
        <v>2248</v>
      </c>
      <c r="G833" s="61" t="s">
        <v>75</v>
      </c>
      <c r="H833" s="62">
        <v>44859</v>
      </c>
      <c r="I833" s="60" t="s">
        <v>2253</v>
      </c>
    </row>
    <row r="834" spans="1:9" ht="48">
      <c r="A834" s="1">
        <f t="shared" si="12"/>
        <v>828</v>
      </c>
      <c r="B834" s="96" t="s">
        <v>1057</v>
      </c>
      <c r="C834" s="61" t="s">
        <v>1641</v>
      </c>
      <c r="D834" s="61" t="s">
        <v>1024</v>
      </c>
      <c r="E834" s="65" t="s">
        <v>1072</v>
      </c>
      <c r="F834" s="59" t="s">
        <v>2248</v>
      </c>
      <c r="G834" s="61" t="s">
        <v>75</v>
      </c>
      <c r="H834" s="62">
        <v>44859</v>
      </c>
      <c r="I834" s="60" t="s">
        <v>2253</v>
      </c>
    </row>
    <row r="835" spans="1:9" ht="48">
      <c r="A835" s="1">
        <f t="shared" si="12"/>
        <v>829</v>
      </c>
      <c r="B835" s="96" t="s">
        <v>1058</v>
      </c>
      <c r="C835" s="61" t="s">
        <v>1067</v>
      </c>
      <c r="D835" s="61" t="s">
        <v>1024</v>
      </c>
      <c r="E835" s="65" t="s">
        <v>1072</v>
      </c>
      <c r="F835" s="59" t="s">
        <v>2248</v>
      </c>
      <c r="G835" s="61" t="s">
        <v>74</v>
      </c>
      <c r="H835" s="62">
        <v>44859</v>
      </c>
      <c r="I835" s="60" t="s">
        <v>2253</v>
      </c>
    </row>
    <row r="836" spans="1:9" ht="48">
      <c r="A836" s="1">
        <f t="shared" si="12"/>
        <v>830</v>
      </c>
      <c r="B836" s="96" t="s">
        <v>1059</v>
      </c>
      <c r="C836" s="61" t="s">
        <v>1067</v>
      </c>
      <c r="D836" s="61" t="s">
        <v>1024</v>
      </c>
      <c r="E836" s="65" t="s">
        <v>1072</v>
      </c>
      <c r="F836" s="59" t="s">
        <v>2248</v>
      </c>
      <c r="G836" s="61" t="s">
        <v>74</v>
      </c>
      <c r="H836" s="62">
        <v>44859</v>
      </c>
      <c r="I836" s="60" t="s">
        <v>2253</v>
      </c>
    </row>
    <row r="837" spans="1:9" ht="48">
      <c r="A837" s="1">
        <f t="shared" si="12"/>
        <v>831</v>
      </c>
      <c r="B837" s="96" t="s">
        <v>1061</v>
      </c>
      <c r="C837" s="61" t="s">
        <v>1068</v>
      </c>
      <c r="D837" s="61" t="s">
        <v>1024</v>
      </c>
      <c r="E837" s="65" t="s">
        <v>1072</v>
      </c>
      <c r="F837" s="59" t="s">
        <v>2248</v>
      </c>
      <c r="G837" s="61" t="s">
        <v>75</v>
      </c>
      <c r="H837" s="62">
        <v>44859</v>
      </c>
      <c r="I837" s="60" t="s">
        <v>2253</v>
      </c>
    </row>
    <row r="838" spans="1:9" ht="48">
      <c r="A838" s="1">
        <f t="shared" si="12"/>
        <v>832</v>
      </c>
      <c r="B838" s="96" t="s">
        <v>1062</v>
      </c>
      <c r="C838" s="61" t="s">
        <v>1069</v>
      </c>
      <c r="D838" s="61" t="s">
        <v>1024</v>
      </c>
      <c r="E838" s="65" t="s">
        <v>1072</v>
      </c>
      <c r="F838" s="59" t="s">
        <v>2248</v>
      </c>
      <c r="G838" s="61" t="s">
        <v>76</v>
      </c>
      <c r="H838" s="62">
        <v>44859</v>
      </c>
      <c r="I838" s="60" t="s">
        <v>2253</v>
      </c>
    </row>
    <row r="839" spans="1:9" ht="48.5">
      <c r="A839" s="1">
        <f t="shared" si="12"/>
        <v>833</v>
      </c>
      <c r="B839" s="96" t="s">
        <v>1063</v>
      </c>
      <c r="C839" s="60" t="s">
        <v>1070</v>
      </c>
      <c r="D839" s="61" t="s">
        <v>1024</v>
      </c>
      <c r="E839" s="65" t="s">
        <v>1072</v>
      </c>
      <c r="F839" s="59" t="s">
        <v>2248</v>
      </c>
      <c r="G839" s="61" t="s">
        <v>75</v>
      </c>
      <c r="H839" s="62">
        <v>44859</v>
      </c>
      <c r="I839" s="60" t="s">
        <v>2253</v>
      </c>
    </row>
    <row r="840" spans="1:9" ht="48">
      <c r="A840" s="1">
        <f t="shared" si="12"/>
        <v>834</v>
      </c>
      <c r="B840" s="96" t="s">
        <v>1064</v>
      </c>
      <c r="C840" s="61" t="s">
        <v>2723</v>
      </c>
      <c r="D840" s="61" t="s">
        <v>1024</v>
      </c>
      <c r="E840" s="65" t="s">
        <v>1072</v>
      </c>
      <c r="F840" s="59" t="s">
        <v>2248</v>
      </c>
      <c r="G840" s="61" t="s">
        <v>74</v>
      </c>
      <c r="H840" s="62">
        <v>44859</v>
      </c>
      <c r="I840" s="60" t="s">
        <v>2253</v>
      </c>
    </row>
    <row r="841" spans="1:9" ht="48">
      <c r="A841" s="1">
        <f t="shared" si="12"/>
        <v>835</v>
      </c>
      <c r="B841" s="96" t="s">
        <v>1065</v>
      </c>
      <c r="C841" s="61" t="s">
        <v>1067</v>
      </c>
      <c r="D841" s="61" t="s">
        <v>1024</v>
      </c>
      <c r="E841" s="65" t="s">
        <v>1072</v>
      </c>
      <c r="F841" s="59" t="s">
        <v>2248</v>
      </c>
      <c r="G841" s="61" t="s">
        <v>75</v>
      </c>
      <c r="H841" s="62">
        <v>44859</v>
      </c>
      <c r="I841" s="60" t="s">
        <v>2253</v>
      </c>
    </row>
    <row r="842" spans="1:9" ht="48">
      <c r="A842" s="1">
        <f t="shared" si="12"/>
        <v>836</v>
      </c>
      <c r="B842" s="96" t="s">
        <v>2724</v>
      </c>
      <c r="C842" s="61" t="s">
        <v>2725</v>
      </c>
      <c r="D842" s="61" t="s">
        <v>1024</v>
      </c>
      <c r="E842" s="65" t="s">
        <v>1072</v>
      </c>
      <c r="F842" s="59" t="s">
        <v>2248</v>
      </c>
      <c r="G842" s="60" t="s">
        <v>74</v>
      </c>
      <c r="H842" s="62">
        <v>44859</v>
      </c>
      <c r="I842" s="60" t="s">
        <v>2726</v>
      </c>
    </row>
    <row r="843" spans="1:9" ht="48">
      <c r="A843" s="1">
        <f t="shared" si="12"/>
        <v>837</v>
      </c>
      <c r="B843" s="96" t="s">
        <v>2727</v>
      </c>
      <c r="C843" s="61" t="s">
        <v>2720</v>
      </c>
      <c r="D843" s="61" t="s">
        <v>1024</v>
      </c>
      <c r="E843" s="65" t="s">
        <v>1072</v>
      </c>
      <c r="F843" s="59" t="s">
        <v>2248</v>
      </c>
      <c r="G843" s="61" t="s">
        <v>75</v>
      </c>
      <c r="H843" s="62">
        <v>44859</v>
      </c>
      <c r="I843" s="60" t="s">
        <v>2253</v>
      </c>
    </row>
    <row r="844" spans="1:9" ht="48.5">
      <c r="A844" s="1">
        <f t="shared" si="12"/>
        <v>838</v>
      </c>
      <c r="B844" s="96" t="s">
        <v>2728</v>
      </c>
      <c r="C844" s="61" t="s">
        <v>2729</v>
      </c>
      <c r="D844" s="61" t="s">
        <v>1024</v>
      </c>
      <c r="E844" s="65" t="s">
        <v>1072</v>
      </c>
      <c r="F844" s="59" t="s">
        <v>2248</v>
      </c>
      <c r="G844" s="60" t="s">
        <v>74</v>
      </c>
      <c r="H844" s="62">
        <v>44859</v>
      </c>
      <c r="I844" s="56" t="s">
        <v>2252</v>
      </c>
    </row>
    <row r="845" spans="1:9" ht="36.5">
      <c r="A845" s="1">
        <f t="shared" ref="A845:A908" si="13">A844+1</f>
        <v>839</v>
      </c>
      <c r="B845" s="86" t="s">
        <v>1658</v>
      </c>
      <c r="C845" s="61" t="s">
        <v>2413</v>
      </c>
      <c r="D845" s="61" t="s">
        <v>1082</v>
      </c>
      <c r="E845" s="65" t="s">
        <v>1334</v>
      </c>
      <c r="F845" s="59" t="s">
        <v>2248</v>
      </c>
      <c r="G845" s="61" t="s">
        <v>74</v>
      </c>
      <c r="H845" s="62">
        <v>44860</v>
      </c>
      <c r="I845" s="60" t="s">
        <v>2253</v>
      </c>
    </row>
    <row r="846" spans="1:9" ht="36.5">
      <c r="A846" s="1">
        <f t="shared" si="13"/>
        <v>840</v>
      </c>
      <c r="B846" s="86" t="s">
        <v>1657</v>
      </c>
      <c r="C846" s="61" t="s">
        <v>2730</v>
      </c>
      <c r="D846" s="61" t="s">
        <v>1082</v>
      </c>
      <c r="E846" s="65" t="s">
        <v>1334</v>
      </c>
      <c r="F846" s="59" t="s">
        <v>2248</v>
      </c>
      <c r="G846" s="61" t="s">
        <v>74</v>
      </c>
      <c r="H846" s="62">
        <v>44860</v>
      </c>
      <c r="I846" s="60" t="s">
        <v>2253</v>
      </c>
    </row>
    <row r="847" spans="1:9" ht="36.5">
      <c r="A847" s="1">
        <f t="shared" si="13"/>
        <v>841</v>
      </c>
      <c r="B847" s="86" t="s">
        <v>1656</v>
      </c>
      <c r="C847" s="61" t="s">
        <v>2415</v>
      </c>
      <c r="D847" s="61" t="s">
        <v>1082</v>
      </c>
      <c r="E847" s="65" t="s">
        <v>1334</v>
      </c>
      <c r="F847" s="59" t="s">
        <v>2248</v>
      </c>
      <c r="G847" s="61" t="s">
        <v>74</v>
      </c>
      <c r="H847" s="62">
        <v>44860</v>
      </c>
      <c r="I847" s="60" t="s">
        <v>2253</v>
      </c>
    </row>
    <row r="848" spans="1:9" ht="36.5">
      <c r="A848" s="1">
        <f t="shared" si="13"/>
        <v>842</v>
      </c>
      <c r="B848" s="86" t="s">
        <v>1655</v>
      </c>
      <c r="C848" s="61" t="s">
        <v>2415</v>
      </c>
      <c r="D848" s="61" t="s">
        <v>1082</v>
      </c>
      <c r="E848" s="65" t="s">
        <v>1334</v>
      </c>
      <c r="F848" s="59" t="s">
        <v>2248</v>
      </c>
      <c r="G848" s="61" t="s">
        <v>74</v>
      </c>
      <c r="H848" s="62">
        <v>44860</v>
      </c>
      <c r="I848" s="60" t="s">
        <v>2253</v>
      </c>
    </row>
    <row r="849" spans="1:9" ht="36.5">
      <c r="A849" s="1">
        <f t="shared" si="13"/>
        <v>843</v>
      </c>
      <c r="B849" s="86" t="s">
        <v>1654</v>
      </c>
      <c r="C849" s="61" t="s">
        <v>2416</v>
      </c>
      <c r="D849" s="61" t="s">
        <v>1082</v>
      </c>
      <c r="E849" s="65" t="s">
        <v>1334</v>
      </c>
      <c r="F849" s="59" t="s">
        <v>2248</v>
      </c>
      <c r="G849" s="61" t="s">
        <v>74</v>
      </c>
      <c r="H849" s="62">
        <v>44860</v>
      </c>
      <c r="I849" s="60" t="s">
        <v>2253</v>
      </c>
    </row>
    <row r="850" spans="1:9" ht="36.5">
      <c r="A850" s="1">
        <f t="shared" si="13"/>
        <v>844</v>
      </c>
      <c r="B850" s="86" t="s">
        <v>1653</v>
      </c>
      <c r="C850" s="61" t="s">
        <v>2416</v>
      </c>
      <c r="D850" s="61" t="s">
        <v>1082</v>
      </c>
      <c r="E850" s="65" t="s">
        <v>1334</v>
      </c>
      <c r="F850" s="59" t="s">
        <v>2248</v>
      </c>
      <c r="G850" s="61" t="s">
        <v>74</v>
      </c>
      <c r="H850" s="62">
        <v>44860</v>
      </c>
      <c r="I850" s="60" t="s">
        <v>2253</v>
      </c>
    </row>
    <row r="851" spans="1:9" ht="36.5">
      <c r="A851" s="1">
        <f t="shared" si="13"/>
        <v>845</v>
      </c>
      <c r="B851" s="86" t="s">
        <v>1652</v>
      </c>
      <c r="C851" s="61" t="s">
        <v>2416</v>
      </c>
      <c r="D851" s="61" t="s">
        <v>1082</v>
      </c>
      <c r="E851" s="65" t="s">
        <v>1334</v>
      </c>
      <c r="F851" s="59" t="s">
        <v>2248</v>
      </c>
      <c r="G851" s="61" t="s">
        <v>74</v>
      </c>
      <c r="H851" s="62">
        <v>44860</v>
      </c>
      <c r="I851" s="60" t="s">
        <v>2253</v>
      </c>
    </row>
    <row r="852" spans="1:9" ht="36.5">
      <c r="A852" s="1">
        <f t="shared" si="13"/>
        <v>846</v>
      </c>
      <c r="B852" s="86" t="s">
        <v>1651</v>
      </c>
      <c r="C852" s="61" t="s">
        <v>2416</v>
      </c>
      <c r="D852" s="61" t="s">
        <v>1082</v>
      </c>
      <c r="E852" s="65" t="s">
        <v>1334</v>
      </c>
      <c r="F852" s="59" t="s">
        <v>2248</v>
      </c>
      <c r="G852" s="61" t="s">
        <v>74</v>
      </c>
      <c r="H852" s="62">
        <v>44860</v>
      </c>
      <c r="I852" s="60" t="s">
        <v>2253</v>
      </c>
    </row>
    <row r="853" spans="1:9" ht="36.5">
      <c r="A853" s="1">
        <f t="shared" si="13"/>
        <v>847</v>
      </c>
      <c r="B853" s="86" t="s">
        <v>1650</v>
      </c>
      <c r="C853" s="61" t="s">
        <v>2416</v>
      </c>
      <c r="D853" s="61" t="s">
        <v>1082</v>
      </c>
      <c r="E853" s="65" t="s">
        <v>1334</v>
      </c>
      <c r="F853" s="59" t="s">
        <v>2248</v>
      </c>
      <c r="G853" s="61" t="s">
        <v>74</v>
      </c>
      <c r="H853" s="62">
        <v>44860</v>
      </c>
      <c r="I853" s="60" t="s">
        <v>2253</v>
      </c>
    </row>
    <row r="854" spans="1:9" ht="36.5">
      <c r="A854" s="1">
        <f t="shared" si="13"/>
        <v>848</v>
      </c>
      <c r="B854" s="86" t="s">
        <v>1649</v>
      </c>
      <c r="C854" s="61" t="s">
        <v>2416</v>
      </c>
      <c r="D854" s="61" t="s">
        <v>1082</v>
      </c>
      <c r="E854" s="65" t="s">
        <v>1334</v>
      </c>
      <c r="F854" s="59" t="s">
        <v>2248</v>
      </c>
      <c r="G854" s="61" t="s">
        <v>74</v>
      </c>
      <c r="H854" s="62">
        <v>44860</v>
      </c>
      <c r="I854" s="60" t="s">
        <v>2253</v>
      </c>
    </row>
    <row r="855" spans="1:9" ht="36.5">
      <c r="A855" s="1">
        <f t="shared" si="13"/>
        <v>849</v>
      </c>
      <c r="B855" s="86" t="s">
        <v>1648</v>
      </c>
      <c r="C855" s="61" t="s">
        <v>2416</v>
      </c>
      <c r="D855" s="61" t="s">
        <v>1082</v>
      </c>
      <c r="E855" s="65" t="s">
        <v>1334</v>
      </c>
      <c r="F855" s="59" t="s">
        <v>2248</v>
      </c>
      <c r="G855" s="61" t="s">
        <v>74</v>
      </c>
      <c r="H855" s="62">
        <v>44860</v>
      </c>
      <c r="I855" s="60" t="s">
        <v>2253</v>
      </c>
    </row>
    <row r="856" spans="1:9" ht="36.5">
      <c r="A856" s="1">
        <f t="shared" si="13"/>
        <v>850</v>
      </c>
      <c r="B856" s="86" t="s">
        <v>1647</v>
      </c>
      <c r="C856" s="61" t="s">
        <v>2416</v>
      </c>
      <c r="D856" s="61" t="s">
        <v>1082</v>
      </c>
      <c r="E856" s="65" t="s">
        <v>1334</v>
      </c>
      <c r="F856" s="59" t="s">
        <v>2248</v>
      </c>
      <c r="G856" s="61" t="s">
        <v>74</v>
      </c>
      <c r="H856" s="62">
        <v>44860</v>
      </c>
      <c r="I856" s="60" t="s">
        <v>2253</v>
      </c>
    </row>
    <row r="857" spans="1:9" ht="36.5">
      <c r="A857" s="1">
        <f t="shared" si="13"/>
        <v>851</v>
      </c>
      <c r="B857" s="86" t="s">
        <v>1659</v>
      </c>
      <c r="C857" s="61" t="s">
        <v>2416</v>
      </c>
      <c r="D857" s="61" t="s">
        <v>1082</v>
      </c>
      <c r="E857" s="65" t="s">
        <v>1334</v>
      </c>
      <c r="F857" s="59" t="s">
        <v>2248</v>
      </c>
      <c r="G857" s="61" t="s">
        <v>74</v>
      </c>
      <c r="H857" s="62">
        <v>44860</v>
      </c>
      <c r="I857" s="60" t="s">
        <v>2253</v>
      </c>
    </row>
    <row r="858" spans="1:9" ht="36.5">
      <c r="A858" s="1">
        <f t="shared" si="13"/>
        <v>852</v>
      </c>
      <c r="B858" s="86" t="s">
        <v>1660</v>
      </c>
      <c r="C858" s="61" t="s">
        <v>2416</v>
      </c>
      <c r="D858" s="61" t="s">
        <v>1082</v>
      </c>
      <c r="E858" s="65" t="s">
        <v>1334</v>
      </c>
      <c r="F858" s="59" t="s">
        <v>2248</v>
      </c>
      <c r="G858" s="61" t="s">
        <v>74</v>
      </c>
      <c r="H858" s="62">
        <v>44860</v>
      </c>
      <c r="I858" s="60" t="s">
        <v>2253</v>
      </c>
    </row>
    <row r="859" spans="1:9" ht="36.5">
      <c r="A859" s="1">
        <f t="shared" si="13"/>
        <v>853</v>
      </c>
      <c r="B859" s="86" t="s">
        <v>1661</v>
      </c>
      <c r="C859" s="61" t="s">
        <v>2416</v>
      </c>
      <c r="D859" s="61" t="s">
        <v>1082</v>
      </c>
      <c r="E859" s="65" t="s">
        <v>1334</v>
      </c>
      <c r="F859" s="59" t="s">
        <v>2248</v>
      </c>
      <c r="G859" s="61" t="s">
        <v>74</v>
      </c>
      <c r="H859" s="62">
        <v>44860</v>
      </c>
      <c r="I859" s="60" t="s">
        <v>2253</v>
      </c>
    </row>
    <row r="860" spans="1:9" ht="36.5">
      <c r="A860" s="1">
        <f t="shared" si="13"/>
        <v>854</v>
      </c>
      <c r="B860" s="86" t="s">
        <v>1662</v>
      </c>
      <c r="C860" s="61" t="s">
        <v>2416</v>
      </c>
      <c r="D860" s="61" t="s">
        <v>1082</v>
      </c>
      <c r="E860" s="65" t="s">
        <v>1334</v>
      </c>
      <c r="F860" s="59" t="s">
        <v>2248</v>
      </c>
      <c r="G860" s="61" t="s">
        <v>74</v>
      </c>
      <c r="H860" s="62">
        <v>44860</v>
      </c>
      <c r="I860" s="60" t="s">
        <v>2253</v>
      </c>
    </row>
    <row r="861" spans="1:9" ht="36.5">
      <c r="A861" s="1">
        <f t="shared" si="13"/>
        <v>855</v>
      </c>
      <c r="B861" s="86" t="s">
        <v>1663</v>
      </c>
      <c r="C861" s="61" t="s">
        <v>2416</v>
      </c>
      <c r="D861" s="61" t="s">
        <v>1082</v>
      </c>
      <c r="E861" s="65" t="s">
        <v>1334</v>
      </c>
      <c r="F861" s="59" t="s">
        <v>2248</v>
      </c>
      <c r="G861" s="61" t="s">
        <v>74</v>
      </c>
      <c r="H861" s="62">
        <v>44860</v>
      </c>
      <c r="I861" s="60" t="s">
        <v>2253</v>
      </c>
    </row>
    <row r="862" spans="1:9" ht="36.5">
      <c r="A862" s="1">
        <f t="shared" si="13"/>
        <v>856</v>
      </c>
      <c r="B862" s="86" t="s">
        <v>1664</v>
      </c>
      <c r="C862" s="61" t="s">
        <v>2416</v>
      </c>
      <c r="D862" s="61" t="s">
        <v>1082</v>
      </c>
      <c r="E862" s="65" t="s">
        <v>1334</v>
      </c>
      <c r="F862" s="59" t="s">
        <v>2248</v>
      </c>
      <c r="G862" s="61" t="s">
        <v>74</v>
      </c>
      <c r="H862" s="62">
        <v>44860</v>
      </c>
      <c r="I862" s="60" t="s">
        <v>2253</v>
      </c>
    </row>
    <row r="863" spans="1:9" ht="36.5">
      <c r="A863" s="1">
        <f t="shared" si="13"/>
        <v>857</v>
      </c>
      <c r="B863" s="86" t="s">
        <v>1665</v>
      </c>
      <c r="C863" s="61" t="s">
        <v>2416</v>
      </c>
      <c r="D863" s="61" t="s">
        <v>1082</v>
      </c>
      <c r="E863" s="65" t="s">
        <v>1334</v>
      </c>
      <c r="F863" s="59" t="s">
        <v>2248</v>
      </c>
      <c r="G863" s="61" t="s">
        <v>74</v>
      </c>
      <c r="H863" s="62">
        <v>44860</v>
      </c>
      <c r="I863" s="60" t="s">
        <v>2253</v>
      </c>
    </row>
    <row r="864" spans="1:9" ht="36.5">
      <c r="A864" s="1">
        <f t="shared" si="13"/>
        <v>858</v>
      </c>
      <c r="B864" s="86" t="s">
        <v>1666</v>
      </c>
      <c r="C864" s="61" t="s">
        <v>2416</v>
      </c>
      <c r="D864" s="61" t="s">
        <v>1082</v>
      </c>
      <c r="E864" s="65" t="s">
        <v>1334</v>
      </c>
      <c r="F864" s="59" t="s">
        <v>2248</v>
      </c>
      <c r="G864" s="61" t="s">
        <v>74</v>
      </c>
      <c r="H864" s="62">
        <v>44860</v>
      </c>
      <c r="I864" s="60" t="s">
        <v>2253</v>
      </c>
    </row>
    <row r="865" spans="1:9" ht="36.5">
      <c r="A865" s="1">
        <f t="shared" si="13"/>
        <v>859</v>
      </c>
      <c r="B865" s="86" t="s">
        <v>1667</v>
      </c>
      <c r="C865" s="61" t="s">
        <v>2416</v>
      </c>
      <c r="D865" s="61" t="s">
        <v>1082</v>
      </c>
      <c r="E865" s="65" t="s">
        <v>1334</v>
      </c>
      <c r="F865" s="59" t="s">
        <v>2248</v>
      </c>
      <c r="G865" s="61" t="s">
        <v>74</v>
      </c>
      <c r="H865" s="62">
        <v>44860</v>
      </c>
      <c r="I865" s="60" t="s">
        <v>2253</v>
      </c>
    </row>
    <row r="866" spans="1:9" ht="36.5">
      <c r="A866" s="1">
        <f t="shared" si="13"/>
        <v>860</v>
      </c>
      <c r="B866" s="86" t="s">
        <v>1668</v>
      </c>
      <c r="C866" s="61" t="s">
        <v>2416</v>
      </c>
      <c r="D866" s="61" t="s">
        <v>1082</v>
      </c>
      <c r="E866" s="65" t="s">
        <v>1334</v>
      </c>
      <c r="F866" s="59" t="s">
        <v>2248</v>
      </c>
      <c r="G866" s="61" t="s">
        <v>74</v>
      </c>
      <c r="H866" s="62">
        <v>44860</v>
      </c>
      <c r="I866" s="60" t="s">
        <v>2253</v>
      </c>
    </row>
    <row r="867" spans="1:9" ht="36.5">
      <c r="A867" s="1">
        <f t="shared" si="13"/>
        <v>861</v>
      </c>
      <c r="B867" s="86" t="s">
        <v>1669</v>
      </c>
      <c r="C867" s="61" t="s">
        <v>2416</v>
      </c>
      <c r="D867" s="61" t="s">
        <v>1082</v>
      </c>
      <c r="E867" s="65" t="s">
        <v>1334</v>
      </c>
      <c r="F867" s="59" t="s">
        <v>2248</v>
      </c>
      <c r="G867" s="61" t="s">
        <v>74</v>
      </c>
      <c r="H867" s="62">
        <v>44860</v>
      </c>
      <c r="I867" s="60" t="s">
        <v>2253</v>
      </c>
    </row>
    <row r="868" spans="1:9" ht="36.5">
      <c r="A868" s="1">
        <f t="shared" si="13"/>
        <v>862</v>
      </c>
      <c r="B868" s="86" t="s">
        <v>1670</v>
      </c>
      <c r="C868" s="61" t="s">
        <v>2416</v>
      </c>
      <c r="D868" s="61" t="s">
        <v>1082</v>
      </c>
      <c r="E868" s="65" t="s">
        <v>1334</v>
      </c>
      <c r="F868" s="59" t="s">
        <v>2248</v>
      </c>
      <c r="G868" s="61" t="s">
        <v>74</v>
      </c>
      <c r="H868" s="62">
        <v>44860</v>
      </c>
      <c r="I868" s="60" t="s">
        <v>2253</v>
      </c>
    </row>
    <row r="869" spans="1:9" ht="36.5">
      <c r="A869" s="1">
        <f t="shared" si="13"/>
        <v>863</v>
      </c>
      <c r="B869" s="86" t="s">
        <v>1671</v>
      </c>
      <c r="C869" s="61" t="s">
        <v>2731</v>
      </c>
      <c r="D869" s="61" t="s">
        <v>1082</v>
      </c>
      <c r="E869" s="65" t="s">
        <v>1334</v>
      </c>
      <c r="F869" s="59" t="s">
        <v>2248</v>
      </c>
      <c r="G869" s="61" t="s">
        <v>74</v>
      </c>
      <c r="H869" s="62">
        <v>44860</v>
      </c>
      <c r="I869" s="60" t="s">
        <v>2253</v>
      </c>
    </row>
    <row r="870" spans="1:9" ht="36.5">
      <c r="A870" s="1">
        <f t="shared" si="13"/>
        <v>864</v>
      </c>
      <c r="B870" s="86" t="s">
        <v>1672</v>
      </c>
      <c r="C870" s="61" t="s">
        <v>2731</v>
      </c>
      <c r="D870" s="61" t="s">
        <v>1082</v>
      </c>
      <c r="E870" s="65" t="s">
        <v>1334</v>
      </c>
      <c r="F870" s="59" t="s">
        <v>2248</v>
      </c>
      <c r="G870" s="61" t="s">
        <v>74</v>
      </c>
      <c r="H870" s="62">
        <v>44860</v>
      </c>
      <c r="I870" s="60" t="s">
        <v>2253</v>
      </c>
    </row>
    <row r="871" spans="1:9" ht="36.5">
      <c r="A871" s="1">
        <f t="shared" si="13"/>
        <v>865</v>
      </c>
      <c r="B871" s="86" t="s">
        <v>1673</v>
      </c>
      <c r="C871" s="61" t="s">
        <v>2732</v>
      </c>
      <c r="D871" s="61" t="s">
        <v>1082</v>
      </c>
      <c r="E871" s="65" t="s">
        <v>1334</v>
      </c>
      <c r="F871" s="59" t="s">
        <v>2248</v>
      </c>
      <c r="G871" s="61" t="s">
        <v>74</v>
      </c>
      <c r="H871" s="62">
        <v>44860</v>
      </c>
      <c r="I871" s="60" t="s">
        <v>2253</v>
      </c>
    </row>
    <row r="872" spans="1:9" ht="36.5">
      <c r="A872" s="1">
        <f t="shared" si="13"/>
        <v>866</v>
      </c>
      <c r="B872" s="86" t="s">
        <v>1674</v>
      </c>
      <c r="C872" s="61" t="s">
        <v>2733</v>
      </c>
      <c r="D872" s="61" t="s">
        <v>1082</v>
      </c>
      <c r="E872" s="65" t="s">
        <v>1334</v>
      </c>
      <c r="F872" s="59" t="s">
        <v>2248</v>
      </c>
      <c r="G872" s="61" t="s">
        <v>74</v>
      </c>
      <c r="H872" s="62">
        <v>44860</v>
      </c>
      <c r="I872" s="60" t="s">
        <v>2253</v>
      </c>
    </row>
    <row r="873" spans="1:9" ht="36.5">
      <c r="A873" s="1">
        <f t="shared" si="13"/>
        <v>867</v>
      </c>
      <c r="B873" s="86" t="s">
        <v>1675</v>
      </c>
      <c r="C873" s="61" t="s">
        <v>2734</v>
      </c>
      <c r="D873" s="61" t="s">
        <v>1082</v>
      </c>
      <c r="E873" s="65" t="s">
        <v>1334</v>
      </c>
      <c r="F873" s="59" t="s">
        <v>2248</v>
      </c>
      <c r="G873" s="61" t="s">
        <v>74</v>
      </c>
      <c r="H873" s="62">
        <v>44860</v>
      </c>
      <c r="I873" s="60" t="s">
        <v>2253</v>
      </c>
    </row>
    <row r="874" spans="1:9" ht="36.5">
      <c r="A874" s="1">
        <f t="shared" si="13"/>
        <v>868</v>
      </c>
      <c r="B874" s="86" t="s">
        <v>1676</v>
      </c>
      <c r="C874" s="61" t="s">
        <v>2421</v>
      </c>
      <c r="D874" s="61" t="s">
        <v>1082</v>
      </c>
      <c r="E874" s="65" t="s">
        <v>1334</v>
      </c>
      <c r="F874" s="59" t="s">
        <v>2248</v>
      </c>
      <c r="G874" s="60" t="s">
        <v>76</v>
      </c>
      <c r="H874" s="62">
        <v>44860</v>
      </c>
      <c r="I874" s="60" t="s">
        <v>2253</v>
      </c>
    </row>
    <row r="875" spans="1:9" ht="36.5">
      <c r="A875" s="1">
        <f t="shared" si="13"/>
        <v>869</v>
      </c>
      <c r="B875" s="86" t="s">
        <v>1677</v>
      </c>
      <c r="C875" s="61" t="s">
        <v>2422</v>
      </c>
      <c r="D875" s="61" t="s">
        <v>1082</v>
      </c>
      <c r="E875" s="65" t="s">
        <v>1334</v>
      </c>
      <c r="F875" s="59" t="s">
        <v>2248</v>
      </c>
      <c r="G875" s="61" t="s">
        <v>74</v>
      </c>
      <c r="H875" s="62">
        <v>44860</v>
      </c>
      <c r="I875" s="60" t="s">
        <v>2253</v>
      </c>
    </row>
    <row r="876" spans="1:9" ht="36.5">
      <c r="A876" s="1">
        <f t="shared" si="13"/>
        <v>870</v>
      </c>
      <c r="B876" s="86" t="s">
        <v>1678</v>
      </c>
      <c r="C876" s="61" t="s">
        <v>2422</v>
      </c>
      <c r="D876" s="61" t="s">
        <v>1082</v>
      </c>
      <c r="E876" s="65" t="s">
        <v>1334</v>
      </c>
      <c r="F876" s="59" t="s">
        <v>2248</v>
      </c>
      <c r="G876" s="61" t="s">
        <v>74</v>
      </c>
      <c r="H876" s="62">
        <v>44860</v>
      </c>
      <c r="I876" s="60" t="s">
        <v>2253</v>
      </c>
    </row>
    <row r="877" spans="1:9" ht="36.5">
      <c r="A877" s="1">
        <f t="shared" si="13"/>
        <v>871</v>
      </c>
      <c r="B877" s="86" t="s">
        <v>1679</v>
      </c>
      <c r="C877" s="61" t="s">
        <v>2422</v>
      </c>
      <c r="D877" s="61" t="s">
        <v>1082</v>
      </c>
      <c r="E877" s="65" t="s">
        <v>1334</v>
      </c>
      <c r="F877" s="59" t="s">
        <v>2248</v>
      </c>
      <c r="G877" s="61" t="s">
        <v>74</v>
      </c>
      <c r="H877" s="62">
        <v>44860</v>
      </c>
      <c r="I877" s="60" t="s">
        <v>2253</v>
      </c>
    </row>
    <row r="878" spans="1:9" ht="36.5">
      <c r="A878" s="1">
        <f t="shared" si="13"/>
        <v>872</v>
      </c>
      <c r="B878" s="86" t="s">
        <v>1680</v>
      </c>
      <c r="C878" s="61" t="s">
        <v>2423</v>
      </c>
      <c r="D878" s="61" t="s">
        <v>1082</v>
      </c>
      <c r="E878" s="65" t="s">
        <v>1334</v>
      </c>
      <c r="F878" s="59" t="s">
        <v>2248</v>
      </c>
      <c r="G878" s="60" t="s">
        <v>76</v>
      </c>
      <c r="H878" s="62">
        <v>44860</v>
      </c>
      <c r="I878" s="60" t="s">
        <v>2253</v>
      </c>
    </row>
    <row r="879" spans="1:9" ht="36.5">
      <c r="A879" s="1">
        <f t="shared" si="13"/>
        <v>873</v>
      </c>
      <c r="B879" s="86" t="s">
        <v>1682</v>
      </c>
      <c r="C879" s="61" t="s">
        <v>2735</v>
      </c>
      <c r="D879" s="61" t="s">
        <v>1082</v>
      </c>
      <c r="E879" s="65" t="s">
        <v>1334</v>
      </c>
      <c r="F879" s="59" t="s">
        <v>2248</v>
      </c>
      <c r="G879" s="60" t="s">
        <v>75</v>
      </c>
      <c r="H879" s="62">
        <v>44860</v>
      </c>
      <c r="I879" s="60" t="s">
        <v>2253</v>
      </c>
    </row>
    <row r="880" spans="1:9" ht="36.5">
      <c r="A880" s="1">
        <f t="shared" si="13"/>
        <v>874</v>
      </c>
      <c r="B880" s="86" t="s">
        <v>1683</v>
      </c>
      <c r="C880" s="61" t="s">
        <v>2736</v>
      </c>
      <c r="D880" s="61" t="s">
        <v>1082</v>
      </c>
      <c r="E880" s="65" t="s">
        <v>1334</v>
      </c>
      <c r="F880" s="59" t="s">
        <v>2248</v>
      </c>
      <c r="G880" s="60" t="s">
        <v>76</v>
      </c>
      <c r="H880" s="62">
        <v>44860</v>
      </c>
      <c r="I880" s="60" t="s">
        <v>2253</v>
      </c>
    </row>
    <row r="881" spans="1:9" ht="36.5">
      <c r="A881" s="1">
        <f t="shared" si="13"/>
        <v>875</v>
      </c>
      <c r="B881" s="86" t="s">
        <v>1684</v>
      </c>
      <c r="C881" s="61" t="s">
        <v>2426</v>
      </c>
      <c r="D881" s="61" t="s">
        <v>1082</v>
      </c>
      <c r="E881" s="65" t="s">
        <v>1334</v>
      </c>
      <c r="F881" s="59" t="s">
        <v>2248</v>
      </c>
      <c r="G881" s="60" t="s">
        <v>76</v>
      </c>
      <c r="H881" s="62">
        <v>44860</v>
      </c>
      <c r="I881" s="60" t="s">
        <v>2253</v>
      </c>
    </row>
    <row r="882" spans="1:9" ht="36.5">
      <c r="A882" s="1">
        <f t="shared" si="13"/>
        <v>876</v>
      </c>
      <c r="B882" s="86" t="s">
        <v>1685</v>
      </c>
      <c r="C882" s="61" t="s">
        <v>2737</v>
      </c>
      <c r="D882" s="61" t="s">
        <v>1082</v>
      </c>
      <c r="E882" s="65" t="s">
        <v>1334</v>
      </c>
      <c r="F882" s="59" t="s">
        <v>2248</v>
      </c>
      <c r="G882" s="60" t="s">
        <v>76</v>
      </c>
      <c r="H882" s="62">
        <v>44860</v>
      </c>
      <c r="I882" s="60" t="s">
        <v>2253</v>
      </c>
    </row>
    <row r="883" spans="1:9" ht="36.5">
      <c r="A883" s="1">
        <f t="shared" si="13"/>
        <v>877</v>
      </c>
      <c r="B883" s="86" t="s">
        <v>1686</v>
      </c>
      <c r="C883" s="61" t="s">
        <v>2427</v>
      </c>
      <c r="D883" s="61" t="s">
        <v>1082</v>
      </c>
      <c r="E883" s="65" t="s">
        <v>1334</v>
      </c>
      <c r="F883" s="59" t="s">
        <v>2248</v>
      </c>
      <c r="G883" s="60" t="s">
        <v>74</v>
      </c>
      <c r="H883" s="62">
        <v>44860</v>
      </c>
      <c r="I883" s="60" t="s">
        <v>2253</v>
      </c>
    </row>
    <row r="884" spans="1:9" ht="48">
      <c r="A884" s="1">
        <f t="shared" si="13"/>
        <v>878</v>
      </c>
      <c r="B884" s="86" t="s">
        <v>1083</v>
      </c>
      <c r="C884" s="61" t="s">
        <v>2428</v>
      </c>
      <c r="D884" s="61" t="s">
        <v>1105</v>
      </c>
      <c r="E884" s="65" t="s">
        <v>1254</v>
      </c>
      <c r="F884" s="59" t="s">
        <v>2248</v>
      </c>
      <c r="G884" s="57" t="s">
        <v>75</v>
      </c>
      <c r="H884" s="62">
        <v>44581</v>
      </c>
      <c r="I884" s="60" t="s">
        <v>2253</v>
      </c>
    </row>
    <row r="885" spans="1:9" ht="48">
      <c r="A885" s="1">
        <f t="shared" si="13"/>
        <v>879</v>
      </c>
      <c r="B885" s="86" t="s">
        <v>1084</v>
      </c>
      <c r="C885" s="61" t="s">
        <v>2429</v>
      </c>
      <c r="D885" s="61" t="s">
        <v>1105</v>
      </c>
      <c r="E885" s="65" t="s">
        <v>1254</v>
      </c>
      <c r="F885" s="59" t="s">
        <v>2248</v>
      </c>
      <c r="G885" s="57" t="s">
        <v>75</v>
      </c>
      <c r="H885" s="62">
        <v>44581</v>
      </c>
      <c r="I885" s="60" t="s">
        <v>2253</v>
      </c>
    </row>
    <row r="886" spans="1:9" ht="48">
      <c r="A886" s="1">
        <f t="shared" si="13"/>
        <v>880</v>
      </c>
      <c r="B886" s="86" t="s">
        <v>1085</v>
      </c>
      <c r="C886" s="61" t="s">
        <v>2430</v>
      </c>
      <c r="D886" s="61" t="s">
        <v>1105</v>
      </c>
      <c r="E886" s="65" t="s">
        <v>1254</v>
      </c>
      <c r="F886" s="59" t="s">
        <v>2248</v>
      </c>
      <c r="G886" s="57" t="s">
        <v>75</v>
      </c>
      <c r="H886" s="62">
        <v>44581</v>
      </c>
      <c r="I886" s="60" t="s">
        <v>2253</v>
      </c>
    </row>
    <row r="887" spans="1:9" ht="48">
      <c r="A887" s="1">
        <f t="shared" si="13"/>
        <v>881</v>
      </c>
      <c r="B887" s="86" t="s">
        <v>1086</v>
      </c>
      <c r="C887" s="61" t="s">
        <v>2431</v>
      </c>
      <c r="D887" s="61" t="s">
        <v>1105</v>
      </c>
      <c r="E887" s="65" t="s">
        <v>1254</v>
      </c>
      <c r="F887" s="59" t="s">
        <v>2248</v>
      </c>
      <c r="G887" s="57" t="s">
        <v>75</v>
      </c>
      <c r="H887" s="62">
        <v>44581</v>
      </c>
      <c r="I887" s="60" t="s">
        <v>2253</v>
      </c>
    </row>
    <row r="888" spans="1:9" ht="48">
      <c r="A888" s="1">
        <f t="shared" si="13"/>
        <v>882</v>
      </c>
      <c r="B888" s="86" t="s">
        <v>1087</v>
      </c>
      <c r="C888" s="61" t="s">
        <v>2432</v>
      </c>
      <c r="D888" s="61" t="s">
        <v>1105</v>
      </c>
      <c r="E888" s="65" t="s">
        <v>1254</v>
      </c>
      <c r="F888" s="59" t="s">
        <v>2248</v>
      </c>
      <c r="G888" s="57" t="s">
        <v>75</v>
      </c>
      <c r="H888" s="62">
        <v>44581</v>
      </c>
      <c r="I888" s="60" t="s">
        <v>2253</v>
      </c>
    </row>
    <row r="889" spans="1:9" ht="48">
      <c r="A889" s="1">
        <f t="shared" si="13"/>
        <v>883</v>
      </c>
      <c r="B889" s="86" t="s">
        <v>1088</v>
      </c>
      <c r="C889" s="61" t="s">
        <v>2433</v>
      </c>
      <c r="D889" s="61" t="s">
        <v>1105</v>
      </c>
      <c r="E889" s="65" t="s">
        <v>1254</v>
      </c>
      <c r="F889" s="59" t="s">
        <v>2248</v>
      </c>
      <c r="G889" s="57" t="s">
        <v>75</v>
      </c>
      <c r="H889" s="62">
        <v>44581</v>
      </c>
      <c r="I889" s="60" t="s">
        <v>2253</v>
      </c>
    </row>
    <row r="890" spans="1:9" ht="48">
      <c r="A890" s="1">
        <f t="shared" si="13"/>
        <v>884</v>
      </c>
      <c r="B890" s="86" t="s">
        <v>1089</v>
      </c>
      <c r="C890" s="61" t="s">
        <v>2434</v>
      </c>
      <c r="D890" s="61" t="s">
        <v>1105</v>
      </c>
      <c r="E890" s="65" t="s">
        <v>1254</v>
      </c>
      <c r="F890" s="59" t="s">
        <v>2248</v>
      </c>
      <c r="G890" s="57" t="s">
        <v>75</v>
      </c>
      <c r="H890" s="62">
        <v>44581</v>
      </c>
      <c r="I890" s="60" t="s">
        <v>2253</v>
      </c>
    </row>
    <row r="891" spans="1:9" ht="48">
      <c r="A891" s="1">
        <f t="shared" si="13"/>
        <v>885</v>
      </c>
      <c r="B891" s="86" t="s">
        <v>1090</v>
      </c>
      <c r="C891" s="61" t="s">
        <v>1008</v>
      </c>
      <c r="D891" s="61" t="s">
        <v>1105</v>
      </c>
      <c r="E891" s="65" t="s">
        <v>1254</v>
      </c>
      <c r="F891" s="59" t="s">
        <v>2248</v>
      </c>
      <c r="G891" s="57" t="s">
        <v>75</v>
      </c>
      <c r="H891" s="62">
        <v>44581</v>
      </c>
      <c r="I891" s="60" t="s">
        <v>2253</v>
      </c>
    </row>
    <row r="892" spans="1:9" ht="48">
      <c r="A892" s="1">
        <f t="shared" si="13"/>
        <v>886</v>
      </c>
      <c r="B892" s="86" t="s">
        <v>1091</v>
      </c>
      <c r="C892" s="61" t="s">
        <v>2435</v>
      </c>
      <c r="D892" s="61" t="s">
        <v>1105</v>
      </c>
      <c r="E892" s="65" t="s">
        <v>1254</v>
      </c>
      <c r="F892" s="59" t="s">
        <v>2248</v>
      </c>
      <c r="G892" s="57" t="s">
        <v>75</v>
      </c>
      <c r="H892" s="62">
        <v>44581</v>
      </c>
      <c r="I892" s="60" t="s">
        <v>2253</v>
      </c>
    </row>
    <row r="893" spans="1:9" ht="48">
      <c r="A893" s="1">
        <f t="shared" si="13"/>
        <v>887</v>
      </c>
      <c r="B893" s="86" t="s">
        <v>1092</v>
      </c>
      <c r="C893" s="61" t="s">
        <v>2436</v>
      </c>
      <c r="D893" s="61" t="s">
        <v>1105</v>
      </c>
      <c r="E893" s="65" t="s">
        <v>1254</v>
      </c>
      <c r="F893" s="59" t="s">
        <v>2248</v>
      </c>
      <c r="G893" s="57" t="s">
        <v>75</v>
      </c>
      <c r="H893" s="62">
        <v>44581</v>
      </c>
      <c r="I893" s="60" t="s">
        <v>2253</v>
      </c>
    </row>
    <row r="894" spans="1:9" ht="48">
      <c r="A894" s="1">
        <f t="shared" si="13"/>
        <v>888</v>
      </c>
      <c r="B894" s="86" t="s">
        <v>1093</v>
      </c>
      <c r="C894" s="61" t="s">
        <v>2436</v>
      </c>
      <c r="D894" s="61" t="s">
        <v>1105</v>
      </c>
      <c r="E894" s="65" t="s">
        <v>1254</v>
      </c>
      <c r="F894" s="59" t="s">
        <v>2248</v>
      </c>
      <c r="G894" s="57" t="s">
        <v>75</v>
      </c>
      <c r="H894" s="62">
        <v>44581</v>
      </c>
      <c r="I894" s="60" t="s">
        <v>2253</v>
      </c>
    </row>
    <row r="895" spans="1:9" ht="48">
      <c r="A895" s="1">
        <f t="shared" si="13"/>
        <v>889</v>
      </c>
      <c r="B895" s="86" t="s">
        <v>1094</v>
      </c>
      <c r="C895" s="61" t="s">
        <v>2436</v>
      </c>
      <c r="D895" s="61" t="s">
        <v>1105</v>
      </c>
      <c r="E895" s="65" t="s">
        <v>1254</v>
      </c>
      <c r="F895" s="59" t="s">
        <v>2248</v>
      </c>
      <c r="G895" s="57" t="s">
        <v>75</v>
      </c>
      <c r="H895" s="62">
        <v>44581</v>
      </c>
      <c r="I895" s="60" t="s">
        <v>2253</v>
      </c>
    </row>
    <row r="896" spans="1:9" ht="48">
      <c r="A896" s="1">
        <f t="shared" si="13"/>
        <v>890</v>
      </c>
      <c r="B896" s="86" t="s">
        <v>1095</v>
      </c>
      <c r="C896" s="61" t="s">
        <v>2437</v>
      </c>
      <c r="D896" s="61" t="s">
        <v>1105</v>
      </c>
      <c r="E896" s="65" t="s">
        <v>1254</v>
      </c>
      <c r="F896" s="59" t="s">
        <v>2248</v>
      </c>
      <c r="G896" s="57" t="s">
        <v>75</v>
      </c>
      <c r="H896" s="62">
        <v>44581</v>
      </c>
      <c r="I896" s="60" t="s">
        <v>2253</v>
      </c>
    </row>
    <row r="897" spans="1:9" ht="48">
      <c r="A897" s="1">
        <f t="shared" si="13"/>
        <v>891</v>
      </c>
      <c r="B897" s="86" t="s">
        <v>1096</v>
      </c>
      <c r="C897" s="61" t="s">
        <v>2438</v>
      </c>
      <c r="D897" s="61" t="s">
        <v>1105</v>
      </c>
      <c r="E897" s="65" t="s">
        <v>1254</v>
      </c>
      <c r="F897" s="59" t="s">
        <v>2248</v>
      </c>
      <c r="G897" s="57" t="s">
        <v>75</v>
      </c>
      <c r="H897" s="62">
        <v>44581</v>
      </c>
      <c r="I897" s="60" t="s">
        <v>2253</v>
      </c>
    </row>
    <row r="898" spans="1:9" ht="48">
      <c r="A898" s="1">
        <f t="shared" si="13"/>
        <v>892</v>
      </c>
      <c r="B898" s="86" t="s">
        <v>1097</v>
      </c>
      <c r="C898" s="61" t="s">
        <v>2439</v>
      </c>
      <c r="D898" s="61" t="s">
        <v>1105</v>
      </c>
      <c r="E898" s="65" t="s">
        <v>1254</v>
      </c>
      <c r="F898" s="59" t="s">
        <v>2248</v>
      </c>
      <c r="G898" s="57" t="s">
        <v>75</v>
      </c>
      <c r="H898" s="62">
        <v>44581</v>
      </c>
      <c r="I898" s="60" t="s">
        <v>2253</v>
      </c>
    </row>
    <row r="899" spans="1:9" ht="48">
      <c r="A899" s="1">
        <f t="shared" si="13"/>
        <v>893</v>
      </c>
      <c r="B899" s="86" t="s">
        <v>1098</v>
      </c>
      <c r="C899" s="61" t="s">
        <v>2440</v>
      </c>
      <c r="D899" s="61" t="s">
        <v>1105</v>
      </c>
      <c r="E899" s="65" t="s">
        <v>1254</v>
      </c>
      <c r="F899" s="59" t="s">
        <v>2248</v>
      </c>
      <c r="G899" s="57" t="s">
        <v>75</v>
      </c>
      <c r="H899" s="62">
        <v>44581</v>
      </c>
      <c r="I899" s="60" t="s">
        <v>2253</v>
      </c>
    </row>
    <row r="900" spans="1:9" ht="60">
      <c r="A900" s="1">
        <f t="shared" si="13"/>
        <v>894</v>
      </c>
      <c r="B900" s="86" t="s">
        <v>1099</v>
      </c>
      <c r="C900" s="61" t="s">
        <v>2441</v>
      </c>
      <c r="D900" s="61" t="s">
        <v>1105</v>
      </c>
      <c r="E900" s="65" t="s">
        <v>1254</v>
      </c>
      <c r="F900" s="59" t="s">
        <v>2248</v>
      </c>
      <c r="G900" s="57" t="s">
        <v>74</v>
      </c>
      <c r="H900" s="62">
        <v>44581</v>
      </c>
      <c r="I900" s="60" t="s">
        <v>2253</v>
      </c>
    </row>
    <row r="901" spans="1:9" ht="48">
      <c r="A901" s="1">
        <f t="shared" si="13"/>
        <v>895</v>
      </c>
      <c r="B901" s="86" t="s">
        <v>1100</v>
      </c>
      <c r="C901" s="61" t="s">
        <v>2442</v>
      </c>
      <c r="D901" s="61" t="s">
        <v>1105</v>
      </c>
      <c r="E901" s="65" t="s">
        <v>1254</v>
      </c>
      <c r="F901" s="59" t="s">
        <v>2248</v>
      </c>
      <c r="G901" s="57" t="s">
        <v>74</v>
      </c>
      <c r="H901" s="62">
        <v>44581</v>
      </c>
      <c r="I901" s="60" t="s">
        <v>2253</v>
      </c>
    </row>
    <row r="902" spans="1:9" ht="48">
      <c r="A902" s="1">
        <f t="shared" si="13"/>
        <v>896</v>
      </c>
      <c r="B902" s="86" t="s">
        <v>1101</v>
      </c>
      <c r="C902" s="61" t="s">
        <v>2443</v>
      </c>
      <c r="D902" s="61" t="s">
        <v>1105</v>
      </c>
      <c r="E902" s="65" t="s">
        <v>1254</v>
      </c>
      <c r="F902" s="59" t="s">
        <v>2248</v>
      </c>
      <c r="G902" s="57" t="s">
        <v>74</v>
      </c>
      <c r="H902" s="62">
        <v>44581</v>
      </c>
      <c r="I902" s="60" t="s">
        <v>2253</v>
      </c>
    </row>
    <row r="903" spans="1:9" ht="36.5">
      <c r="A903" s="1">
        <f t="shared" si="13"/>
        <v>897</v>
      </c>
      <c r="B903" s="97" t="s">
        <v>1102</v>
      </c>
      <c r="C903" s="31" t="s">
        <v>2738</v>
      </c>
      <c r="D903" s="31" t="s">
        <v>1104</v>
      </c>
      <c r="E903" s="43" t="s">
        <v>1188</v>
      </c>
      <c r="F903" s="59" t="s">
        <v>2248</v>
      </c>
      <c r="G903" s="57" t="s">
        <v>75</v>
      </c>
      <c r="H903" s="62">
        <v>44839</v>
      </c>
      <c r="I903" s="60" t="s">
        <v>2253</v>
      </c>
    </row>
    <row r="904" spans="1:9" ht="36.5">
      <c r="A904" s="1">
        <f t="shared" si="13"/>
        <v>898</v>
      </c>
      <c r="B904" s="97" t="s">
        <v>1103</v>
      </c>
      <c r="C904" s="31" t="s">
        <v>2739</v>
      </c>
      <c r="D904" s="31" t="s">
        <v>1104</v>
      </c>
      <c r="E904" s="43" t="s">
        <v>1188</v>
      </c>
      <c r="F904" s="59" t="s">
        <v>2248</v>
      </c>
      <c r="G904" s="57" t="s">
        <v>74</v>
      </c>
      <c r="H904" s="62">
        <v>44839</v>
      </c>
      <c r="I904" s="60" t="s">
        <v>2253</v>
      </c>
    </row>
    <row r="905" spans="1:9" ht="36.5">
      <c r="A905" s="1">
        <f t="shared" si="13"/>
        <v>899</v>
      </c>
      <c r="B905" s="97" t="s">
        <v>2269</v>
      </c>
      <c r="C905" s="67" t="s">
        <v>2740</v>
      </c>
      <c r="D905" s="31" t="s">
        <v>1104</v>
      </c>
      <c r="E905" s="43" t="s">
        <v>1188</v>
      </c>
      <c r="F905" s="59" t="s">
        <v>2248</v>
      </c>
      <c r="G905" s="57" t="s">
        <v>75</v>
      </c>
      <c r="H905" s="62">
        <v>44722</v>
      </c>
      <c r="I905" s="60" t="s">
        <v>2253</v>
      </c>
    </row>
    <row r="906" spans="1:9" ht="36.5">
      <c r="A906" s="1">
        <f t="shared" si="13"/>
        <v>900</v>
      </c>
      <c r="B906" s="97" t="s">
        <v>2270</v>
      </c>
      <c r="C906" s="67" t="s">
        <v>2741</v>
      </c>
      <c r="D906" s="31" t="s">
        <v>1104</v>
      </c>
      <c r="E906" s="43" t="s">
        <v>1188</v>
      </c>
      <c r="F906" s="59" t="s">
        <v>2248</v>
      </c>
      <c r="G906" s="57" t="s">
        <v>75</v>
      </c>
      <c r="H906" s="62">
        <v>44722</v>
      </c>
      <c r="I906" s="60" t="s">
        <v>2253</v>
      </c>
    </row>
    <row r="907" spans="1:9" ht="48">
      <c r="A907" s="1">
        <f t="shared" si="13"/>
        <v>901</v>
      </c>
      <c r="B907" s="97" t="s">
        <v>2271</v>
      </c>
      <c r="C907" s="67" t="s">
        <v>2742</v>
      </c>
      <c r="D907" s="31" t="s">
        <v>1104</v>
      </c>
      <c r="E907" s="43" t="s">
        <v>1188</v>
      </c>
      <c r="F907" s="59" t="s">
        <v>2248</v>
      </c>
      <c r="G907" s="57" t="s">
        <v>75</v>
      </c>
      <c r="H907" s="62">
        <v>44722</v>
      </c>
      <c r="I907" s="60" t="s">
        <v>2253</v>
      </c>
    </row>
    <row r="908" spans="1:9" ht="60">
      <c r="A908" s="1">
        <f t="shared" si="13"/>
        <v>902</v>
      </c>
      <c r="B908" s="98" t="s">
        <v>2556</v>
      </c>
      <c r="C908" s="68" t="s">
        <v>2743</v>
      </c>
      <c r="D908" s="31" t="s">
        <v>1104</v>
      </c>
      <c r="E908" s="43" t="s">
        <v>1188</v>
      </c>
      <c r="F908" s="59" t="s">
        <v>2248</v>
      </c>
      <c r="G908" s="57" t="s">
        <v>75</v>
      </c>
      <c r="H908" s="62">
        <v>44756</v>
      </c>
      <c r="I908" s="60" t="s">
        <v>2253</v>
      </c>
    </row>
    <row r="909" spans="1:9" ht="48.5">
      <c r="A909" s="1">
        <f t="shared" ref="A909:A972" si="14">A908+1</f>
        <v>903</v>
      </c>
      <c r="B909" s="98" t="s">
        <v>2744</v>
      </c>
      <c r="C909" s="61" t="s">
        <v>2745</v>
      </c>
      <c r="D909" s="69" t="s">
        <v>1104</v>
      </c>
      <c r="E909" s="43" t="s">
        <v>1188</v>
      </c>
      <c r="F909" s="59" t="s">
        <v>2248</v>
      </c>
      <c r="G909" s="57" t="s">
        <v>74</v>
      </c>
      <c r="H909" s="70" t="s">
        <v>2746</v>
      </c>
      <c r="I909" s="60" t="s">
        <v>2252</v>
      </c>
    </row>
    <row r="910" spans="1:9" ht="36.5">
      <c r="A910" s="1">
        <f t="shared" si="14"/>
        <v>904</v>
      </c>
      <c r="B910" s="96" t="s">
        <v>1106</v>
      </c>
      <c r="C910" s="61" t="s">
        <v>2444</v>
      </c>
      <c r="D910" s="61" t="s">
        <v>1107</v>
      </c>
      <c r="E910" s="65" t="s">
        <v>1126</v>
      </c>
      <c r="F910" s="59" t="s">
        <v>2248</v>
      </c>
      <c r="G910" s="57" t="s">
        <v>74</v>
      </c>
      <c r="H910" s="62">
        <v>44855</v>
      </c>
      <c r="I910" s="60" t="s">
        <v>2253</v>
      </c>
    </row>
    <row r="911" spans="1:9" ht="36.5">
      <c r="A911" s="1">
        <f t="shared" si="14"/>
        <v>905</v>
      </c>
      <c r="B911" s="96" t="s">
        <v>1108</v>
      </c>
      <c r="C911" s="61" t="s">
        <v>2444</v>
      </c>
      <c r="D911" s="61" t="s">
        <v>1107</v>
      </c>
      <c r="E911" s="65" t="s">
        <v>1126</v>
      </c>
      <c r="F911" s="59" t="s">
        <v>2248</v>
      </c>
      <c r="G911" s="57" t="s">
        <v>74</v>
      </c>
      <c r="H911" s="62">
        <v>44855</v>
      </c>
      <c r="I911" s="60" t="s">
        <v>2253</v>
      </c>
    </row>
    <row r="912" spans="1:9" ht="48">
      <c r="A912" s="1">
        <f t="shared" si="14"/>
        <v>906</v>
      </c>
      <c r="B912" s="96" t="s">
        <v>1109</v>
      </c>
      <c r="C912" s="61" t="s">
        <v>2445</v>
      </c>
      <c r="D912" s="61" t="s">
        <v>1107</v>
      </c>
      <c r="E912" s="65" t="s">
        <v>1126</v>
      </c>
      <c r="F912" s="59" t="s">
        <v>2248</v>
      </c>
      <c r="G912" s="57" t="s">
        <v>74</v>
      </c>
      <c r="H912" s="62">
        <v>44855</v>
      </c>
      <c r="I912" s="60" t="s">
        <v>2253</v>
      </c>
    </row>
    <row r="913" spans="1:9" ht="36.5">
      <c r="A913" s="1">
        <f t="shared" si="14"/>
        <v>907</v>
      </c>
      <c r="B913" s="96" t="s">
        <v>2557</v>
      </c>
      <c r="C913" s="61" t="s">
        <v>2446</v>
      </c>
      <c r="D913" s="61" t="s">
        <v>1107</v>
      </c>
      <c r="E913" s="65" t="s">
        <v>1126</v>
      </c>
      <c r="F913" s="59" t="s">
        <v>2248</v>
      </c>
      <c r="G913" s="57" t="s">
        <v>75</v>
      </c>
      <c r="H913" s="62">
        <v>44855</v>
      </c>
      <c r="I913" s="60" t="s">
        <v>2253</v>
      </c>
    </row>
    <row r="914" spans="1:9" ht="36.5">
      <c r="A914" s="1">
        <f t="shared" si="14"/>
        <v>908</v>
      </c>
      <c r="B914" s="96" t="s">
        <v>2558</v>
      </c>
      <c r="C914" s="61" t="s">
        <v>2447</v>
      </c>
      <c r="D914" s="61" t="s">
        <v>1107</v>
      </c>
      <c r="E914" s="65" t="s">
        <v>1126</v>
      </c>
      <c r="F914" s="59" t="s">
        <v>2248</v>
      </c>
      <c r="G914" s="57" t="s">
        <v>75</v>
      </c>
      <c r="H914" s="62">
        <v>44855</v>
      </c>
      <c r="I914" s="60" t="s">
        <v>2253</v>
      </c>
    </row>
    <row r="915" spans="1:9" ht="36.5">
      <c r="A915" s="1">
        <f t="shared" si="14"/>
        <v>909</v>
      </c>
      <c r="B915" s="96" t="s">
        <v>2559</v>
      </c>
      <c r="C915" s="61" t="s">
        <v>2448</v>
      </c>
      <c r="D915" s="61" t="s">
        <v>1107</v>
      </c>
      <c r="E915" s="65" t="s">
        <v>1126</v>
      </c>
      <c r="F915" s="59" t="s">
        <v>2248</v>
      </c>
      <c r="G915" s="57" t="s">
        <v>75</v>
      </c>
      <c r="H915" s="62">
        <v>44855</v>
      </c>
      <c r="I915" s="60" t="s">
        <v>2253</v>
      </c>
    </row>
    <row r="916" spans="1:9" ht="36.5">
      <c r="A916" s="1">
        <f t="shared" si="14"/>
        <v>910</v>
      </c>
      <c r="B916" s="96" t="s">
        <v>2560</v>
      </c>
      <c r="C916" s="61" t="s">
        <v>2448</v>
      </c>
      <c r="D916" s="61" t="s">
        <v>1107</v>
      </c>
      <c r="E916" s="65" t="s">
        <v>1126</v>
      </c>
      <c r="F916" s="59" t="s">
        <v>2248</v>
      </c>
      <c r="G916" s="57" t="s">
        <v>75</v>
      </c>
      <c r="H916" s="62">
        <v>44855</v>
      </c>
      <c r="I916" s="60" t="s">
        <v>2253</v>
      </c>
    </row>
    <row r="917" spans="1:9" ht="36.5">
      <c r="A917" s="1">
        <f t="shared" si="14"/>
        <v>911</v>
      </c>
      <c r="B917" s="96" t="s">
        <v>1110</v>
      </c>
      <c r="C917" s="61" t="s">
        <v>2449</v>
      </c>
      <c r="D917" s="61" t="s">
        <v>1107</v>
      </c>
      <c r="E917" s="65" t="s">
        <v>1126</v>
      </c>
      <c r="F917" s="59" t="s">
        <v>2248</v>
      </c>
      <c r="G917" s="57" t="s">
        <v>75</v>
      </c>
      <c r="H917" s="62">
        <v>44855</v>
      </c>
      <c r="I917" s="60" t="s">
        <v>2253</v>
      </c>
    </row>
    <row r="918" spans="1:9" ht="36.5">
      <c r="A918" s="1">
        <f t="shared" si="14"/>
        <v>912</v>
      </c>
      <c r="B918" s="96" t="s">
        <v>1111</v>
      </c>
      <c r="C918" s="61" t="s">
        <v>2444</v>
      </c>
      <c r="D918" s="61" t="s">
        <v>1107</v>
      </c>
      <c r="E918" s="65" t="s">
        <v>1126</v>
      </c>
      <c r="F918" s="59" t="s">
        <v>2248</v>
      </c>
      <c r="G918" s="57" t="s">
        <v>75</v>
      </c>
      <c r="H918" s="62">
        <v>44855</v>
      </c>
      <c r="I918" s="60" t="s">
        <v>2253</v>
      </c>
    </row>
    <row r="919" spans="1:9" ht="36.5">
      <c r="A919" s="1">
        <f t="shared" si="14"/>
        <v>913</v>
      </c>
      <c r="B919" s="96" t="s">
        <v>1112</v>
      </c>
      <c r="C919" s="61" t="s">
        <v>2450</v>
      </c>
      <c r="D919" s="61" t="s">
        <v>1107</v>
      </c>
      <c r="E919" s="65" t="s">
        <v>1126</v>
      </c>
      <c r="F919" s="59" t="s">
        <v>2248</v>
      </c>
      <c r="G919" s="57" t="s">
        <v>75</v>
      </c>
      <c r="H919" s="62">
        <v>44855</v>
      </c>
      <c r="I919" s="60" t="s">
        <v>2253</v>
      </c>
    </row>
    <row r="920" spans="1:9" ht="48">
      <c r="A920" s="1">
        <f t="shared" si="14"/>
        <v>914</v>
      </c>
      <c r="B920" s="96" t="s">
        <v>1113</v>
      </c>
      <c r="C920" s="61" t="s">
        <v>2451</v>
      </c>
      <c r="D920" s="61" t="s">
        <v>1107</v>
      </c>
      <c r="E920" s="65" t="s">
        <v>1126</v>
      </c>
      <c r="F920" s="59" t="s">
        <v>2248</v>
      </c>
      <c r="G920" s="57" t="s">
        <v>75</v>
      </c>
      <c r="H920" s="62">
        <v>44855</v>
      </c>
      <c r="I920" s="60" t="s">
        <v>2253</v>
      </c>
    </row>
    <row r="921" spans="1:9" ht="48">
      <c r="A921" s="1">
        <f t="shared" si="14"/>
        <v>915</v>
      </c>
      <c r="B921" s="96" t="s">
        <v>1114</v>
      </c>
      <c r="C921" s="61" t="s">
        <v>2452</v>
      </c>
      <c r="D921" s="61" t="s">
        <v>1107</v>
      </c>
      <c r="E921" s="65" t="s">
        <v>1126</v>
      </c>
      <c r="F921" s="59" t="s">
        <v>2248</v>
      </c>
      <c r="G921" s="57" t="s">
        <v>75</v>
      </c>
      <c r="H921" s="62">
        <v>44855</v>
      </c>
      <c r="I921" s="60" t="s">
        <v>2253</v>
      </c>
    </row>
    <row r="922" spans="1:9" ht="48">
      <c r="A922" s="1">
        <f t="shared" si="14"/>
        <v>916</v>
      </c>
      <c r="B922" s="96" t="s">
        <v>1115</v>
      </c>
      <c r="C922" s="61" t="s">
        <v>2452</v>
      </c>
      <c r="D922" s="61" t="s">
        <v>1107</v>
      </c>
      <c r="E922" s="65" t="s">
        <v>1126</v>
      </c>
      <c r="F922" s="59" t="s">
        <v>2248</v>
      </c>
      <c r="G922" s="60" t="s">
        <v>76</v>
      </c>
      <c r="H922" s="62">
        <v>44855</v>
      </c>
      <c r="I922" s="60" t="s">
        <v>2253</v>
      </c>
    </row>
    <row r="923" spans="1:9" ht="36.5">
      <c r="A923" s="1">
        <f t="shared" si="14"/>
        <v>917</v>
      </c>
      <c r="B923" s="96" t="s">
        <v>1116</v>
      </c>
      <c r="C923" s="61" t="s">
        <v>2453</v>
      </c>
      <c r="D923" s="61" t="s">
        <v>1107</v>
      </c>
      <c r="E923" s="65" t="s">
        <v>1126</v>
      </c>
      <c r="F923" s="59" t="s">
        <v>2248</v>
      </c>
      <c r="G923" s="60" t="s">
        <v>76</v>
      </c>
      <c r="H923" s="62">
        <v>44855</v>
      </c>
      <c r="I923" s="60" t="s">
        <v>2253</v>
      </c>
    </row>
    <row r="924" spans="1:9" ht="36.5">
      <c r="A924" s="1">
        <f t="shared" si="14"/>
        <v>918</v>
      </c>
      <c r="B924" s="96" t="s">
        <v>1117</v>
      </c>
      <c r="C924" s="61" t="s">
        <v>2453</v>
      </c>
      <c r="D924" s="61" t="s">
        <v>1107</v>
      </c>
      <c r="E924" s="65" t="s">
        <v>1126</v>
      </c>
      <c r="F924" s="59" t="s">
        <v>2248</v>
      </c>
      <c r="G924" s="57" t="s">
        <v>75</v>
      </c>
      <c r="H924" s="62">
        <v>44855</v>
      </c>
      <c r="I924" s="60" t="s">
        <v>2253</v>
      </c>
    </row>
    <row r="925" spans="1:9" ht="36.5">
      <c r="A925" s="1">
        <f t="shared" si="14"/>
        <v>919</v>
      </c>
      <c r="B925" s="96" t="s">
        <v>1118</v>
      </c>
      <c r="C925" s="61" t="s">
        <v>2454</v>
      </c>
      <c r="D925" s="61" t="s">
        <v>1107</v>
      </c>
      <c r="E925" s="65" t="s">
        <v>1126</v>
      </c>
      <c r="F925" s="59" t="s">
        <v>2248</v>
      </c>
      <c r="G925" s="57" t="s">
        <v>75</v>
      </c>
      <c r="H925" s="62">
        <v>44855</v>
      </c>
      <c r="I925" s="60" t="s">
        <v>2253</v>
      </c>
    </row>
    <row r="926" spans="1:9" ht="48">
      <c r="A926" s="1">
        <f t="shared" si="14"/>
        <v>920</v>
      </c>
      <c r="B926" s="96" t="s">
        <v>1119</v>
      </c>
      <c r="C926" s="61" t="s">
        <v>2455</v>
      </c>
      <c r="D926" s="61" t="s">
        <v>1107</v>
      </c>
      <c r="E926" s="65" t="s">
        <v>1126</v>
      </c>
      <c r="F926" s="59" t="s">
        <v>2248</v>
      </c>
      <c r="G926" s="57" t="s">
        <v>75</v>
      </c>
      <c r="H926" s="62">
        <v>44855</v>
      </c>
      <c r="I926" s="60" t="s">
        <v>2253</v>
      </c>
    </row>
    <row r="927" spans="1:9" ht="36.5">
      <c r="A927" s="1">
        <f t="shared" si="14"/>
        <v>921</v>
      </c>
      <c r="B927" s="96" t="s">
        <v>1120</v>
      </c>
      <c r="C927" s="61" t="s">
        <v>2456</v>
      </c>
      <c r="D927" s="61" t="s">
        <v>1107</v>
      </c>
      <c r="E927" s="65" t="s">
        <v>1126</v>
      </c>
      <c r="F927" s="59" t="s">
        <v>2248</v>
      </c>
      <c r="G927" s="57" t="s">
        <v>74</v>
      </c>
      <c r="H927" s="62">
        <v>44855</v>
      </c>
      <c r="I927" s="60" t="s">
        <v>2253</v>
      </c>
    </row>
    <row r="928" spans="1:9" ht="36.5">
      <c r="A928" s="1">
        <f t="shared" si="14"/>
        <v>922</v>
      </c>
      <c r="B928" s="96" t="s">
        <v>1121</v>
      </c>
      <c r="C928" s="61" t="s">
        <v>2457</v>
      </c>
      <c r="D928" s="61" t="s">
        <v>1107</v>
      </c>
      <c r="E928" s="65" t="s">
        <v>1126</v>
      </c>
      <c r="F928" s="59" t="s">
        <v>2248</v>
      </c>
      <c r="G928" s="57" t="s">
        <v>74</v>
      </c>
      <c r="H928" s="62">
        <v>44855</v>
      </c>
      <c r="I928" s="60" t="s">
        <v>2253</v>
      </c>
    </row>
    <row r="929" spans="1:9" ht="36.5">
      <c r="A929" s="1">
        <f t="shared" si="14"/>
        <v>923</v>
      </c>
      <c r="B929" s="96" t="s">
        <v>1122</v>
      </c>
      <c r="C929" s="71" t="s">
        <v>1125</v>
      </c>
      <c r="D929" s="61" t="s">
        <v>1107</v>
      </c>
      <c r="E929" s="65" t="s">
        <v>1126</v>
      </c>
      <c r="F929" s="59" t="s">
        <v>2248</v>
      </c>
      <c r="G929" s="60" t="s">
        <v>74</v>
      </c>
      <c r="H929" s="62">
        <v>44855</v>
      </c>
      <c r="I929" s="60" t="s">
        <v>2253</v>
      </c>
    </row>
    <row r="930" spans="1:9" ht="36.5">
      <c r="A930" s="1">
        <f t="shared" si="14"/>
        <v>924</v>
      </c>
      <c r="B930" s="96" t="s">
        <v>1123</v>
      </c>
      <c r="C930" s="61" t="s">
        <v>1687</v>
      </c>
      <c r="D930" s="61" t="s">
        <v>1107</v>
      </c>
      <c r="E930" s="65" t="s">
        <v>1126</v>
      </c>
      <c r="F930" s="59" t="s">
        <v>2248</v>
      </c>
      <c r="G930" s="60" t="s">
        <v>74</v>
      </c>
      <c r="H930" s="62">
        <v>44855</v>
      </c>
      <c r="I930" s="60" t="s">
        <v>2253</v>
      </c>
    </row>
    <row r="931" spans="1:9" ht="36.5">
      <c r="A931" s="1">
        <f t="shared" si="14"/>
        <v>925</v>
      </c>
      <c r="B931" s="96" t="s">
        <v>1124</v>
      </c>
      <c r="C931" s="61" t="s">
        <v>1688</v>
      </c>
      <c r="D931" s="61" t="s">
        <v>1107</v>
      </c>
      <c r="E931" s="65" t="s">
        <v>1126</v>
      </c>
      <c r="F931" s="59" t="s">
        <v>2248</v>
      </c>
      <c r="G931" s="60" t="s">
        <v>74</v>
      </c>
      <c r="H931" s="62">
        <v>44855</v>
      </c>
      <c r="I931" s="60" t="s">
        <v>2253</v>
      </c>
    </row>
    <row r="932" spans="1:9" ht="60.5">
      <c r="A932" s="1">
        <f t="shared" si="14"/>
        <v>926</v>
      </c>
      <c r="B932" s="96" t="s">
        <v>2561</v>
      </c>
      <c r="C932" s="56" t="s">
        <v>2260</v>
      </c>
      <c r="D932" s="61" t="s">
        <v>1107</v>
      </c>
      <c r="E932" s="65" t="s">
        <v>1126</v>
      </c>
      <c r="F932" s="72">
        <v>1625.52</v>
      </c>
      <c r="G932" s="60" t="s">
        <v>74</v>
      </c>
      <c r="H932" s="62">
        <v>44722</v>
      </c>
      <c r="I932" s="60" t="s">
        <v>2252</v>
      </c>
    </row>
    <row r="933" spans="1:9" ht="36.5">
      <c r="A933" s="1">
        <f t="shared" si="14"/>
        <v>927</v>
      </c>
      <c r="B933" s="96" t="s">
        <v>2562</v>
      </c>
      <c r="C933" s="73" t="s">
        <v>2747</v>
      </c>
      <c r="D933" s="61" t="s">
        <v>1107</v>
      </c>
      <c r="E933" s="65" t="s">
        <v>1126</v>
      </c>
      <c r="F933" s="72">
        <v>1</v>
      </c>
      <c r="G933" s="60" t="s">
        <v>75</v>
      </c>
      <c r="H933" s="62">
        <v>44722</v>
      </c>
      <c r="I933" s="60" t="s">
        <v>2253</v>
      </c>
    </row>
    <row r="934" spans="1:9" ht="48">
      <c r="A934" s="1">
        <f t="shared" si="14"/>
        <v>928</v>
      </c>
      <c r="B934" s="96" t="s">
        <v>2748</v>
      </c>
      <c r="C934" s="56" t="s">
        <v>2702</v>
      </c>
      <c r="D934" s="61" t="s">
        <v>2749</v>
      </c>
      <c r="E934" s="65" t="s">
        <v>1126</v>
      </c>
      <c r="F934" s="59" t="s">
        <v>2248</v>
      </c>
      <c r="G934" s="60" t="s">
        <v>74</v>
      </c>
      <c r="H934" s="62">
        <v>44855</v>
      </c>
      <c r="I934" s="60" t="s">
        <v>2253</v>
      </c>
    </row>
    <row r="935" spans="1:9" ht="48">
      <c r="A935" s="1">
        <f t="shared" si="14"/>
        <v>929</v>
      </c>
      <c r="B935" s="96" t="s">
        <v>2750</v>
      </c>
      <c r="C935" s="61" t="s">
        <v>1813</v>
      </c>
      <c r="D935" s="61" t="s">
        <v>2751</v>
      </c>
      <c r="E935" s="65" t="s">
        <v>1126</v>
      </c>
      <c r="F935" s="59" t="s">
        <v>2248</v>
      </c>
      <c r="G935" s="60" t="s">
        <v>74</v>
      </c>
      <c r="H935" s="62">
        <v>44855</v>
      </c>
      <c r="I935" s="60" t="s">
        <v>2253</v>
      </c>
    </row>
    <row r="936" spans="1:9" ht="48">
      <c r="A936" s="1">
        <f t="shared" si="14"/>
        <v>930</v>
      </c>
      <c r="B936" s="96" t="s">
        <v>2752</v>
      </c>
      <c r="C936" s="61" t="s">
        <v>1813</v>
      </c>
      <c r="D936" s="61" t="s">
        <v>2751</v>
      </c>
      <c r="E936" s="65" t="s">
        <v>1126</v>
      </c>
      <c r="F936" s="59" t="s">
        <v>2248</v>
      </c>
      <c r="G936" s="60" t="s">
        <v>74</v>
      </c>
      <c r="H936" s="62">
        <v>44855</v>
      </c>
      <c r="I936" s="60" t="s">
        <v>2253</v>
      </c>
    </row>
    <row r="937" spans="1:9" ht="48">
      <c r="A937" s="1">
        <f t="shared" si="14"/>
        <v>931</v>
      </c>
      <c r="B937" s="96" t="s">
        <v>2753</v>
      </c>
      <c r="C937" s="61" t="s">
        <v>1813</v>
      </c>
      <c r="D937" s="61" t="s">
        <v>2751</v>
      </c>
      <c r="E937" s="65" t="s">
        <v>1126</v>
      </c>
      <c r="F937" s="59" t="s">
        <v>2248</v>
      </c>
      <c r="G937" s="60" t="s">
        <v>74</v>
      </c>
      <c r="H937" s="62">
        <v>44855</v>
      </c>
      <c r="I937" s="60" t="s">
        <v>2253</v>
      </c>
    </row>
    <row r="938" spans="1:9" ht="36.5">
      <c r="A938" s="1">
        <f t="shared" si="14"/>
        <v>932</v>
      </c>
      <c r="B938" s="96" t="s">
        <v>2754</v>
      </c>
      <c r="C938" s="67" t="s">
        <v>2755</v>
      </c>
      <c r="D938" s="61" t="s">
        <v>1107</v>
      </c>
      <c r="E938" s="65" t="s">
        <v>1126</v>
      </c>
      <c r="F938" s="59" t="s">
        <v>2248</v>
      </c>
      <c r="G938" s="57" t="s">
        <v>75</v>
      </c>
      <c r="H938" s="62">
        <v>44722</v>
      </c>
      <c r="I938" s="60" t="s">
        <v>2253</v>
      </c>
    </row>
    <row r="939" spans="1:9" ht="48.5">
      <c r="A939" s="1">
        <f t="shared" si="14"/>
        <v>933</v>
      </c>
      <c r="B939" s="96" t="s">
        <v>2756</v>
      </c>
      <c r="C939" s="61" t="s">
        <v>2757</v>
      </c>
      <c r="D939" s="61" t="s">
        <v>1107</v>
      </c>
      <c r="E939" s="65" t="s">
        <v>1126</v>
      </c>
      <c r="F939" s="59" t="s">
        <v>2248</v>
      </c>
      <c r="G939" s="57" t="s">
        <v>74</v>
      </c>
      <c r="H939" s="62">
        <v>44855</v>
      </c>
      <c r="I939" s="60" t="s">
        <v>2252</v>
      </c>
    </row>
    <row r="940" spans="1:9" ht="36.5">
      <c r="A940" s="1">
        <f t="shared" si="14"/>
        <v>934</v>
      </c>
      <c r="B940" s="96" t="s">
        <v>2758</v>
      </c>
      <c r="C940" s="61" t="s">
        <v>2759</v>
      </c>
      <c r="D940" s="61" t="s">
        <v>1107</v>
      </c>
      <c r="E940" s="65" t="s">
        <v>1126</v>
      </c>
      <c r="F940" s="59" t="s">
        <v>2248</v>
      </c>
      <c r="G940" s="57" t="s">
        <v>75</v>
      </c>
      <c r="H940" s="62">
        <v>44855</v>
      </c>
      <c r="I940" s="60" t="s">
        <v>2253</v>
      </c>
    </row>
    <row r="941" spans="1:9" ht="48">
      <c r="A941" s="1">
        <f t="shared" si="14"/>
        <v>935</v>
      </c>
      <c r="B941" s="86" t="s">
        <v>1689</v>
      </c>
      <c r="C941" s="61" t="s">
        <v>1127</v>
      </c>
      <c r="D941" s="61" t="s">
        <v>1894</v>
      </c>
      <c r="E941" s="65" t="s">
        <v>1132</v>
      </c>
      <c r="F941" s="59" t="s">
        <v>2248</v>
      </c>
      <c r="G941" s="60" t="s">
        <v>75</v>
      </c>
      <c r="H941" s="62">
        <v>44581</v>
      </c>
      <c r="I941" s="60" t="s">
        <v>2253</v>
      </c>
    </row>
    <row r="942" spans="1:9" ht="36.5">
      <c r="A942" s="1">
        <f t="shared" si="14"/>
        <v>936</v>
      </c>
      <c r="B942" s="86" t="s">
        <v>1690</v>
      </c>
      <c r="C942" s="61" t="s">
        <v>2760</v>
      </c>
      <c r="D942" s="61" t="s">
        <v>1894</v>
      </c>
      <c r="E942" s="65" t="s">
        <v>1132</v>
      </c>
      <c r="F942" s="59" t="s">
        <v>2248</v>
      </c>
      <c r="G942" s="60" t="s">
        <v>74</v>
      </c>
      <c r="H942" s="62">
        <v>44581</v>
      </c>
      <c r="I942" s="60" t="s">
        <v>2253</v>
      </c>
    </row>
    <row r="943" spans="1:9" ht="36.5">
      <c r="A943" s="1">
        <f t="shared" si="14"/>
        <v>937</v>
      </c>
      <c r="B943" s="86" t="s">
        <v>1691</v>
      </c>
      <c r="C943" s="61" t="s">
        <v>1128</v>
      </c>
      <c r="D943" s="61" t="s">
        <v>1894</v>
      </c>
      <c r="E943" s="65" t="s">
        <v>1132</v>
      </c>
      <c r="F943" s="59" t="s">
        <v>2248</v>
      </c>
      <c r="G943" s="60" t="s">
        <v>75</v>
      </c>
      <c r="H943" s="62">
        <v>44581</v>
      </c>
      <c r="I943" s="60" t="s">
        <v>2253</v>
      </c>
    </row>
    <row r="944" spans="1:9" ht="36.5">
      <c r="A944" s="1">
        <f t="shared" si="14"/>
        <v>938</v>
      </c>
      <c r="B944" s="86" t="s">
        <v>1692</v>
      </c>
      <c r="C944" s="61" t="s">
        <v>1695</v>
      </c>
      <c r="D944" s="61" t="s">
        <v>1894</v>
      </c>
      <c r="E944" s="65" t="s">
        <v>1132</v>
      </c>
      <c r="F944" s="59" t="s">
        <v>2248</v>
      </c>
      <c r="G944" s="60" t="s">
        <v>75</v>
      </c>
      <c r="H944" s="62">
        <v>44581</v>
      </c>
      <c r="I944" s="60" t="s">
        <v>2253</v>
      </c>
    </row>
    <row r="945" spans="1:9" ht="60">
      <c r="A945" s="1">
        <f t="shared" si="14"/>
        <v>939</v>
      </c>
      <c r="B945" s="86" t="s">
        <v>1693</v>
      </c>
      <c r="C945" s="61" t="s">
        <v>2761</v>
      </c>
      <c r="D945" s="61" t="s">
        <v>1894</v>
      </c>
      <c r="E945" s="65" t="s">
        <v>1132</v>
      </c>
      <c r="F945" s="59" t="s">
        <v>2248</v>
      </c>
      <c r="G945" s="60" t="s">
        <v>74</v>
      </c>
      <c r="H945" s="62">
        <v>44581</v>
      </c>
      <c r="I945" s="60" t="s">
        <v>2253</v>
      </c>
    </row>
    <row r="946" spans="1:9" ht="36.5">
      <c r="A946" s="1">
        <f t="shared" si="14"/>
        <v>940</v>
      </c>
      <c r="B946" s="86" t="s">
        <v>1694</v>
      </c>
      <c r="C946" s="61" t="s">
        <v>1696</v>
      </c>
      <c r="D946" s="61" t="s">
        <v>1894</v>
      </c>
      <c r="E946" s="65" t="s">
        <v>1132</v>
      </c>
      <c r="F946" s="59" t="s">
        <v>2248</v>
      </c>
      <c r="G946" s="60" t="s">
        <v>74</v>
      </c>
      <c r="H946" s="62">
        <v>44581</v>
      </c>
      <c r="I946" s="60" t="s">
        <v>2253</v>
      </c>
    </row>
    <row r="947" spans="1:9" ht="36.5">
      <c r="A947" s="1">
        <f t="shared" si="14"/>
        <v>941</v>
      </c>
      <c r="B947" s="86" t="s">
        <v>1697</v>
      </c>
      <c r="C947" s="61" t="s">
        <v>2762</v>
      </c>
      <c r="D947" s="61" t="s">
        <v>1894</v>
      </c>
      <c r="E947" s="65" t="s">
        <v>1132</v>
      </c>
      <c r="F947" s="59" t="s">
        <v>2248</v>
      </c>
      <c r="G947" s="60" t="s">
        <v>74</v>
      </c>
      <c r="H947" s="62">
        <v>44581</v>
      </c>
      <c r="I947" s="60" t="s">
        <v>2253</v>
      </c>
    </row>
    <row r="948" spans="1:9" ht="36.5">
      <c r="A948" s="1">
        <f t="shared" si="14"/>
        <v>942</v>
      </c>
      <c r="B948" s="86" t="s">
        <v>1698</v>
      </c>
      <c r="C948" s="61" t="s">
        <v>1129</v>
      </c>
      <c r="D948" s="61" t="s">
        <v>1894</v>
      </c>
      <c r="E948" s="65" t="s">
        <v>1132</v>
      </c>
      <c r="F948" s="59" t="s">
        <v>2248</v>
      </c>
      <c r="G948" s="60" t="s">
        <v>75</v>
      </c>
      <c r="H948" s="62">
        <v>44581</v>
      </c>
      <c r="I948" s="60" t="s">
        <v>2253</v>
      </c>
    </row>
    <row r="949" spans="1:9" ht="36.5">
      <c r="A949" s="1">
        <f t="shared" si="14"/>
        <v>943</v>
      </c>
      <c r="B949" s="86" t="s">
        <v>1699</v>
      </c>
      <c r="C949" s="61" t="s">
        <v>1706</v>
      </c>
      <c r="D949" s="61" t="s">
        <v>1894</v>
      </c>
      <c r="E949" s="65" t="s">
        <v>1132</v>
      </c>
      <c r="F949" s="59" t="s">
        <v>2248</v>
      </c>
      <c r="G949" s="60" t="s">
        <v>74</v>
      </c>
      <c r="H949" s="62">
        <v>44581</v>
      </c>
      <c r="I949" s="60" t="s">
        <v>2253</v>
      </c>
    </row>
    <row r="950" spans="1:9" ht="48">
      <c r="A950" s="1">
        <f t="shared" si="14"/>
        <v>944</v>
      </c>
      <c r="B950" s="86" t="s">
        <v>1700</v>
      </c>
      <c r="C950" s="61" t="s">
        <v>2763</v>
      </c>
      <c r="D950" s="61" t="s">
        <v>1894</v>
      </c>
      <c r="E950" s="65" t="s">
        <v>1132</v>
      </c>
      <c r="F950" s="59" t="s">
        <v>2248</v>
      </c>
      <c r="G950" s="60" t="s">
        <v>75</v>
      </c>
      <c r="H950" s="62">
        <v>44581</v>
      </c>
      <c r="I950" s="60" t="s">
        <v>2253</v>
      </c>
    </row>
    <row r="951" spans="1:9" ht="36.5">
      <c r="A951" s="1">
        <f t="shared" si="14"/>
        <v>945</v>
      </c>
      <c r="B951" s="86" t="s">
        <v>1701</v>
      </c>
      <c r="C951" s="61" t="s">
        <v>1707</v>
      </c>
      <c r="D951" s="61" t="s">
        <v>1894</v>
      </c>
      <c r="E951" s="65" t="s">
        <v>1132</v>
      </c>
      <c r="F951" s="59" t="s">
        <v>2248</v>
      </c>
      <c r="G951" s="60" t="s">
        <v>75</v>
      </c>
      <c r="H951" s="62">
        <v>44581</v>
      </c>
      <c r="I951" s="60" t="s">
        <v>2253</v>
      </c>
    </row>
    <row r="952" spans="1:9" ht="60">
      <c r="A952" s="1">
        <f t="shared" si="14"/>
        <v>946</v>
      </c>
      <c r="B952" s="86" t="s">
        <v>1702</v>
      </c>
      <c r="C952" s="61" t="s">
        <v>2764</v>
      </c>
      <c r="D952" s="61" t="s">
        <v>1894</v>
      </c>
      <c r="E952" s="65" t="s">
        <v>1132</v>
      </c>
      <c r="F952" s="59" t="s">
        <v>2248</v>
      </c>
      <c r="G952" s="60" t="s">
        <v>74</v>
      </c>
      <c r="H952" s="62">
        <v>44581</v>
      </c>
      <c r="I952" s="60" t="s">
        <v>2253</v>
      </c>
    </row>
    <row r="953" spans="1:9" ht="36.5">
      <c r="A953" s="1">
        <f t="shared" si="14"/>
        <v>947</v>
      </c>
      <c r="B953" s="86" t="s">
        <v>1703</v>
      </c>
      <c r="C953" s="61" t="s">
        <v>2765</v>
      </c>
      <c r="D953" s="61" t="s">
        <v>1894</v>
      </c>
      <c r="E953" s="65" t="s">
        <v>1132</v>
      </c>
      <c r="F953" s="59" t="s">
        <v>2248</v>
      </c>
      <c r="G953" s="60" t="s">
        <v>75</v>
      </c>
      <c r="H953" s="62">
        <v>44581</v>
      </c>
      <c r="I953" s="60" t="s">
        <v>2253</v>
      </c>
    </row>
    <row r="954" spans="1:9" ht="36.5">
      <c r="A954" s="1">
        <f t="shared" si="14"/>
        <v>948</v>
      </c>
      <c r="B954" s="86" t="s">
        <v>1704</v>
      </c>
      <c r="C954" s="61" t="s">
        <v>2766</v>
      </c>
      <c r="D954" s="61" t="s">
        <v>1894</v>
      </c>
      <c r="E954" s="65" t="s">
        <v>1132</v>
      </c>
      <c r="F954" s="59" t="s">
        <v>2248</v>
      </c>
      <c r="G954" s="60" t="s">
        <v>74</v>
      </c>
      <c r="H954" s="62">
        <v>44581</v>
      </c>
      <c r="I954" s="60" t="s">
        <v>2253</v>
      </c>
    </row>
    <row r="955" spans="1:9" ht="36.5">
      <c r="A955" s="1">
        <f t="shared" si="14"/>
        <v>949</v>
      </c>
      <c r="B955" s="86" t="s">
        <v>1705</v>
      </c>
      <c r="C955" s="61" t="s">
        <v>2767</v>
      </c>
      <c r="D955" s="61" t="s">
        <v>1894</v>
      </c>
      <c r="E955" s="65" t="s">
        <v>1132</v>
      </c>
      <c r="F955" s="59" t="s">
        <v>2248</v>
      </c>
      <c r="G955" s="60" t="s">
        <v>75</v>
      </c>
      <c r="H955" s="62">
        <v>44581</v>
      </c>
      <c r="I955" s="60" t="s">
        <v>2253</v>
      </c>
    </row>
    <row r="956" spans="1:9" ht="36.5">
      <c r="A956" s="1">
        <f t="shared" si="14"/>
        <v>950</v>
      </c>
      <c r="B956" s="86" t="s">
        <v>1708</v>
      </c>
      <c r="C956" s="61" t="s">
        <v>2766</v>
      </c>
      <c r="D956" s="61" t="s">
        <v>1894</v>
      </c>
      <c r="E956" s="65" t="s">
        <v>1132</v>
      </c>
      <c r="F956" s="59" t="s">
        <v>2248</v>
      </c>
      <c r="G956" s="60" t="s">
        <v>74</v>
      </c>
      <c r="H956" s="62">
        <v>44581</v>
      </c>
      <c r="I956" s="60" t="s">
        <v>2253</v>
      </c>
    </row>
    <row r="957" spans="1:9" ht="72.5">
      <c r="A957" s="1">
        <f t="shared" si="14"/>
        <v>951</v>
      </c>
      <c r="B957" s="86" t="s">
        <v>2272</v>
      </c>
      <c r="C957" s="74" t="s">
        <v>2257</v>
      </c>
      <c r="D957" s="61" t="s">
        <v>1894</v>
      </c>
      <c r="E957" s="65" t="s">
        <v>1132</v>
      </c>
      <c r="F957" s="72">
        <v>3138.99</v>
      </c>
      <c r="G957" s="60" t="s">
        <v>74</v>
      </c>
      <c r="H957" s="62">
        <v>44722</v>
      </c>
      <c r="I957" s="60" t="s">
        <v>2252</v>
      </c>
    </row>
    <row r="958" spans="1:9" ht="84.5">
      <c r="A958" s="1">
        <f t="shared" si="14"/>
        <v>952</v>
      </c>
      <c r="B958" s="86" t="s">
        <v>2273</v>
      </c>
      <c r="C958" s="56" t="s">
        <v>2259</v>
      </c>
      <c r="D958" s="61" t="s">
        <v>1894</v>
      </c>
      <c r="E958" s="65" t="s">
        <v>1132</v>
      </c>
      <c r="F958" s="72">
        <v>11449</v>
      </c>
      <c r="G958" s="57" t="s">
        <v>74</v>
      </c>
      <c r="H958" s="62">
        <v>44722</v>
      </c>
      <c r="I958" s="60" t="s">
        <v>2252</v>
      </c>
    </row>
    <row r="959" spans="1:9" ht="48">
      <c r="A959" s="1">
        <f t="shared" si="14"/>
        <v>953</v>
      </c>
      <c r="B959" s="86" t="s">
        <v>2768</v>
      </c>
      <c r="C959" s="75" t="s">
        <v>2769</v>
      </c>
      <c r="D959" s="61" t="s">
        <v>1894</v>
      </c>
      <c r="E959" s="65" t="s">
        <v>1132</v>
      </c>
      <c r="F959" s="59" t="s">
        <v>2248</v>
      </c>
      <c r="G959" s="60" t="s">
        <v>76</v>
      </c>
      <c r="H959" s="62">
        <v>44861</v>
      </c>
      <c r="I959" s="60" t="s">
        <v>2253</v>
      </c>
    </row>
    <row r="960" spans="1:9" ht="36.5">
      <c r="A960" s="1">
        <f t="shared" si="14"/>
        <v>954</v>
      </c>
      <c r="B960" s="86" t="s">
        <v>2770</v>
      </c>
      <c r="C960" s="61" t="s">
        <v>2771</v>
      </c>
      <c r="D960" s="61" t="s">
        <v>1894</v>
      </c>
      <c r="E960" s="65" t="s">
        <v>1132</v>
      </c>
      <c r="F960" s="59" t="s">
        <v>2248</v>
      </c>
      <c r="G960" s="60" t="s">
        <v>75</v>
      </c>
      <c r="H960" s="62">
        <v>44861</v>
      </c>
      <c r="I960" s="60" t="s">
        <v>2253</v>
      </c>
    </row>
    <row r="961" spans="1:9" ht="36.5">
      <c r="A961" s="1">
        <f t="shared" si="14"/>
        <v>955</v>
      </c>
      <c r="B961" s="86" t="s">
        <v>2772</v>
      </c>
      <c r="C961" s="61" t="s">
        <v>2765</v>
      </c>
      <c r="D961" s="61" t="s">
        <v>1894</v>
      </c>
      <c r="E961" s="65" t="s">
        <v>1132</v>
      </c>
      <c r="F961" s="59" t="s">
        <v>2248</v>
      </c>
      <c r="G961" s="60" t="s">
        <v>75</v>
      </c>
      <c r="H961" s="62">
        <v>44861</v>
      </c>
      <c r="I961" s="60" t="s">
        <v>2253</v>
      </c>
    </row>
    <row r="962" spans="1:9" ht="36.5">
      <c r="A962" s="1">
        <f t="shared" si="14"/>
        <v>956</v>
      </c>
      <c r="B962" s="86" t="s">
        <v>2773</v>
      </c>
      <c r="C962" s="61" t="s">
        <v>2774</v>
      </c>
      <c r="D962" s="61" t="s">
        <v>1894</v>
      </c>
      <c r="E962" s="61" t="s">
        <v>1132</v>
      </c>
      <c r="F962" s="59" t="s">
        <v>2248</v>
      </c>
      <c r="G962" s="60" t="s">
        <v>76</v>
      </c>
      <c r="H962" s="62">
        <v>44861</v>
      </c>
      <c r="I962" s="60" t="s">
        <v>2253</v>
      </c>
    </row>
    <row r="963" spans="1:9" ht="36.5">
      <c r="A963" s="1">
        <f t="shared" si="14"/>
        <v>957</v>
      </c>
      <c r="B963" s="86" t="s">
        <v>2775</v>
      </c>
      <c r="C963" s="61" t="s">
        <v>2776</v>
      </c>
      <c r="D963" s="61" t="s">
        <v>1894</v>
      </c>
      <c r="E963" s="61" t="s">
        <v>1132</v>
      </c>
      <c r="F963" s="59" t="s">
        <v>2248</v>
      </c>
      <c r="G963" s="60" t="s">
        <v>76</v>
      </c>
      <c r="H963" s="62">
        <v>44861</v>
      </c>
      <c r="I963" s="60" t="s">
        <v>2253</v>
      </c>
    </row>
    <row r="964" spans="1:9" ht="36.5">
      <c r="A964" s="1">
        <f t="shared" si="14"/>
        <v>958</v>
      </c>
      <c r="B964" s="86" t="s">
        <v>2777</v>
      </c>
      <c r="C964" s="56" t="s">
        <v>2778</v>
      </c>
      <c r="D964" s="61" t="s">
        <v>1894</v>
      </c>
      <c r="E964" s="61" t="s">
        <v>1132</v>
      </c>
      <c r="F964" s="59" t="s">
        <v>2248</v>
      </c>
      <c r="G964" s="60" t="s">
        <v>76</v>
      </c>
      <c r="H964" s="62">
        <v>44861</v>
      </c>
      <c r="I964" s="60" t="s">
        <v>2779</v>
      </c>
    </row>
    <row r="965" spans="1:9" ht="48.5">
      <c r="A965" s="1">
        <f t="shared" si="14"/>
        <v>959</v>
      </c>
      <c r="B965" s="86" t="s">
        <v>2780</v>
      </c>
      <c r="C965" s="56" t="s">
        <v>2781</v>
      </c>
      <c r="D965" s="61" t="s">
        <v>1894</v>
      </c>
      <c r="E965" s="61" t="s">
        <v>1132</v>
      </c>
      <c r="F965" s="59" t="s">
        <v>2248</v>
      </c>
      <c r="G965" s="60" t="s">
        <v>76</v>
      </c>
      <c r="H965" s="62">
        <v>44861</v>
      </c>
      <c r="I965" s="60" t="s">
        <v>2252</v>
      </c>
    </row>
    <row r="966" spans="1:9" ht="48.5">
      <c r="A966" s="1">
        <f t="shared" si="14"/>
        <v>960</v>
      </c>
      <c r="B966" s="86" t="s">
        <v>2782</v>
      </c>
      <c r="C966" s="56" t="s">
        <v>2783</v>
      </c>
      <c r="D966" s="61" t="s">
        <v>1894</v>
      </c>
      <c r="E966" s="61" t="s">
        <v>1132</v>
      </c>
      <c r="F966" s="59" t="s">
        <v>2248</v>
      </c>
      <c r="G966" s="60" t="s">
        <v>76</v>
      </c>
      <c r="H966" s="62">
        <v>44861</v>
      </c>
      <c r="I966" s="60" t="s">
        <v>2252</v>
      </c>
    </row>
    <row r="967" spans="1:9" ht="48.5">
      <c r="A967" s="1">
        <f t="shared" si="14"/>
        <v>961</v>
      </c>
      <c r="B967" s="86" t="s">
        <v>2784</v>
      </c>
      <c r="C967" s="56" t="s">
        <v>2785</v>
      </c>
      <c r="D967" s="61" t="s">
        <v>1894</v>
      </c>
      <c r="E967" s="61" t="s">
        <v>1132</v>
      </c>
      <c r="F967" s="59" t="s">
        <v>2248</v>
      </c>
      <c r="G967" s="60" t="s">
        <v>76</v>
      </c>
      <c r="H967" s="62">
        <v>44861</v>
      </c>
      <c r="I967" s="60" t="s">
        <v>2252</v>
      </c>
    </row>
    <row r="968" spans="1:9" ht="36.5">
      <c r="A968" s="1">
        <f t="shared" si="14"/>
        <v>962</v>
      </c>
      <c r="B968" s="86" t="s">
        <v>1362</v>
      </c>
      <c r="C968" s="56" t="s">
        <v>1369</v>
      </c>
      <c r="D968" s="61" t="s">
        <v>1134</v>
      </c>
      <c r="E968" s="65" t="s">
        <v>1138</v>
      </c>
      <c r="F968" s="59" t="s">
        <v>2248</v>
      </c>
      <c r="G968" s="60" t="s">
        <v>74</v>
      </c>
      <c r="H968" s="62">
        <v>44581</v>
      </c>
      <c r="I968" s="60" t="s">
        <v>2253</v>
      </c>
    </row>
    <row r="969" spans="1:9" ht="36.5">
      <c r="A969" s="1">
        <f t="shared" si="14"/>
        <v>963</v>
      </c>
      <c r="B969" s="86" t="s">
        <v>1363</v>
      </c>
      <c r="C969" s="56" t="s">
        <v>1370</v>
      </c>
      <c r="D969" s="61" t="s">
        <v>1134</v>
      </c>
      <c r="E969" s="65" t="s">
        <v>1138</v>
      </c>
      <c r="F969" s="59" t="s">
        <v>2248</v>
      </c>
      <c r="G969" s="60" t="s">
        <v>74</v>
      </c>
      <c r="H969" s="62">
        <v>44581</v>
      </c>
      <c r="I969" s="60" t="s">
        <v>2253</v>
      </c>
    </row>
    <row r="970" spans="1:9" ht="36.5">
      <c r="A970" s="1">
        <f t="shared" si="14"/>
        <v>964</v>
      </c>
      <c r="B970" s="86" t="s">
        <v>1364</v>
      </c>
      <c r="C970" s="56" t="s">
        <v>1371</v>
      </c>
      <c r="D970" s="61" t="s">
        <v>1134</v>
      </c>
      <c r="E970" s="65" t="s">
        <v>1138</v>
      </c>
      <c r="F970" s="59" t="s">
        <v>2248</v>
      </c>
      <c r="G970" s="60" t="s">
        <v>74</v>
      </c>
      <c r="H970" s="62">
        <v>44581</v>
      </c>
      <c r="I970" s="60" t="s">
        <v>2253</v>
      </c>
    </row>
    <row r="971" spans="1:9" ht="36.5">
      <c r="A971" s="1">
        <f t="shared" si="14"/>
        <v>965</v>
      </c>
      <c r="B971" s="86" t="s">
        <v>1365</v>
      </c>
      <c r="C971" s="56" t="s">
        <v>1372</v>
      </c>
      <c r="D971" s="61" t="s">
        <v>1134</v>
      </c>
      <c r="E971" s="65" t="s">
        <v>1138</v>
      </c>
      <c r="F971" s="59" t="s">
        <v>2248</v>
      </c>
      <c r="G971" s="60" t="s">
        <v>74</v>
      </c>
      <c r="H971" s="62">
        <v>44581</v>
      </c>
      <c r="I971" s="60" t="s">
        <v>2253</v>
      </c>
    </row>
    <row r="972" spans="1:9" ht="36.5">
      <c r="A972" s="1">
        <f t="shared" si="14"/>
        <v>966</v>
      </c>
      <c r="B972" s="86" t="s">
        <v>1366</v>
      </c>
      <c r="C972" s="56" t="s">
        <v>1373</v>
      </c>
      <c r="D972" s="61" t="s">
        <v>1134</v>
      </c>
      <c r="E972" s="65" t="s">
        <v>1138</v>
      </c>
      <c r="F972" s="59" t="s">
        <v>2248</v>
      </c>
      <c r="G972" s="60" t="s">
        <v>74</v>
      </c>
      <c r="H972" s="62">
        <v>44581</v>
      </c>
      <c r="I972" s="60" t="s">
        <v>2253</v>
      </c>
    </row>
    <row r="973" spans="1:9" ht="36.5">
      <c r="A973" s="1">
        <f t="shared" ref="A973:A1036" si="15">A972+1</f>
        <v>967</v>
      </c>
      <c r="B973" s="86" t="s">
        <v>1367</v>
      </c>
      <c r="C973" s="56" t="s">
        <v>1374</v>
      </c>
      <c r="D973" s="61" t="s">
        <v>1134</v>
      </c>
      <c r="E973" s="65" t="s">
        <v>1138</v>
      </c>
      <c r="F973" s="59" t="s">
        <v>2248</v>
      </c>
      <c r="G973" s="60" t="s">
        <v>74</v>
      </c>
      <c r="H973" s="62">
        <v>44581</v>
      </c>
      <c r="I973" s="60" t="s">
        <v>2253</v>
      </c>
    </row>
    <row r="974" spans="1:9" ht="36.5">
      <c r="A974" s="1">
        <f t="shared" si="15"/>
        <v>968</v>
      </c>
      <c r="B974" s="86" t="s">
        <v>1368</v>
      </c>
      <c r="C974" s="56" t="s">
        <v>1375</v>
      </c>
      <c r="D974" s="61" t="s">
        <v>1134</v>
      </c>
      <c r="E974" s="65" t="s">
        <v>1138</v>
      </c>
      <c r="F974" s="59" t="s">
        <v>2248</v>
      </c>
      <c r="G974" s="60" t="s">
        <v>74</v>
      </c>
      <c r="H974" s="62">
        <v>44581</v>
      </c>
      <c r="I974" s="60" t="s">
        <v>2253</v>
      </c>
    </row>
    <row r="975" spans="1:9" ht="36.5">
      <c r="A975" s="1">
        <f t="shared" si="15"/>
        <v>969</v>
      </c>
      <c r="B975" s="86" t="s">
        <v>1378</v>
      </c>
      <c r="C975" s="56" t="s">
        <v>1376</v>
      </c>
      <c r="D975" s="61" t="s">
        <v>1134</v>
      </c>
      <c r="E975" s="65" t="s">
        <v>1138</v>
      </c>
      <c r="F975" s="59" t="s">
        <v>2248</v>
      </c>
      <c r="G975" s="60" t="s">
        <v>74</v>
      </c>
      <c r="H975" s="62">
        <v>44581</v>
      </c>
      <c r="I975" s="60" t="s">
        <v>2253</v>
      </c>
    </row>
    <row r="976" spans="1:9" ht="36.5">
      <c r="A976" s="1">
        <f t="shared" si="15"/>
        <v>970</v>
      </c>
      <c r="B976" s="86" t="s">
        <v>1379</v>
      </c>
      <c r="C976" s="56" t="s">
        <v>1377</v>
      </c>
      <c r="D976" s="61" t="s">
        <v>1134</v>
      </c>
      <c r="E976" s="65" t="s">
        <v>1138</v>
      </c>
      <c r="F976" s="59" t="s">
        <v>2248</v>
      </c>
      <c r="G976" s="60" t="s">
        <v>74</v>
      </c>
      <c r="H976" s="62">
        <v>44581</v>
      </c>
      <c r="I976" s="60" t="s">
        <v>2253</v>
      </c>
    </row>
    <row r="977" spans="1:9" ht="48">
      <c r="A977" s="1">
        <f t="shared" si="15"/>
        <v>971</v>
      </c>
      <c r="B977" s="86" t="s">
        <v>1380</v>
      </c>
      <c r="C977" s="61" t="s">
        <v>1139</v>
      </c>
      <c r="D977" s="61" t="s">
        <v>1134</v>
      </c>
      <c r="E977" s="65" t="s">
        <v>1138</v>
      </c>
      <c r="F977" s="59" t="s">
        <v>2248</v>
      </c>
      <c r="G977" s="60" t="s">
        <v>74</v>
      </c>
      <c r="H977" s="62">
        <v>44581</v>
      </c>
      <c r="I977" s="60" t="s">
        <v>2253</v>
      </c>
    </row>
    <row r="978" spans="1:9" ht="36.5">
      <c r="A978" s="1">
        <f t="shared" si="15"/>
        <v>972</v>
      </c>
      <c r="B978" s="86" t="s">
        <v>1382</v>
      </c>
      <c r="C978" s="61" t="s">
        <v>1381</v>
      </c>
      <c r="D978" s="61" t="s">
        <v>1134</v>
      </c>
      <c r="E978" s="65" t="s">
        <v>1138</v>
      </c>
      <c r="F978" s="59" t="s">
        <v>2248</v>
      </c>
      <c r="G978" s="60" t="s">
        <v>74</v>
      </c>
      <c r="H978" s="62">
        <v>44581</v>
      </c>
      <c r="I978" s="60" t="s">
        <v>2253</v>
      </c>
    </row>
    <row r="979" spans="1:9" ht="36.5">
      <c r="A979" s="1">
        <f t="shared" si="15"/>
        <v>973</v>
      </c>
      <c r="B979" s="86" t="s">
        <v>1383</v>
      </c>
      <c r="C979" s="61" t="s">
        <v>1381</v>
      </c>
      <c r="D979" s="61" t="s">
        <v>1134</v>
      </c>
      <c r="E979" s="65" t="s">
        <v>1138</v>
      </c>
      <c r="F979" s="59" t="s">
        <v>2248</v>
      </c>
      <c r="G979" s="60" t="s">
        <v>74</v>
      </c>
      <c r="H979" s="62">
        <v>44581</v>
      </c>
      <c r="I979" s="60" t="s">
        <v>2253</v>
      </c>
    </row>
    <row r="980" spans="1:9" ht="36.5">
      <c r="A980" s="1">
        <f t="shared" si="15"/>
        <v>974</v>
      </c>
      <c r="B980" s="86" t="s">
        <v>1384</v>
      </c>
      <c r="C980" s="61" t="s">
        <v>1381</v>
      </c>
      <c r="D980" s="61" t="s">
        <v>1134</v>
      </c>
      <c r="E980" s="65" t="s">
        <v>1138</v>
      </c>
      <c r="F980" s="59" t="s">
        <v>2248</v>
      </c>
      <c r="G980" s="60" t="s">
        <v>74</v>
      </c>
      <c r="H980" s="62">
        <v>44581</v>
      </c>
      <c r="I980" s="60" t="s">
        <v>2253</v>
      </c>
    </row>
    <row r="981" spans="1:9" ht="48">
      <c r="A981" s="1">
        <f t="shared" si="15"/>
        <v>975</v>
      </c>
      <c r="B981" s="86" t="s">
        <v>1385</v>
      </c>
      <c r="C981" s="61" t="s">
        <v>1133</v>
      </c>
      <c r="D981" s="61" t="s">
        <v>1134</v>
      </c>
      <c r="E981" s="65" t="s">
        <v>1138</v>
      </c>
      <c r="F981" s="59" t="s">
        <v>2248</v>
      </c>
      <c r="G981" s="60" t="s">
        <v>75</v>
      </c>
      <c r="H981" s="62">
        <v>44581</v>
      </c>
      <c r="I981" s="60" t="s">
        <v>2253</v>
      </c>
    </row>
    <row r="982" spans="1:9" ht="48">
      <c r="A982" s="1">
        <f t="shared" si="15"/>
        <v>976</v>
      </c>
      <c r="B982" s="86" t="s">
        <v>1386</v>
      </c>
      <c r="C982" s="61" t="s">
        <v>1135</v>
      </c>
      <c r="D982" s="61" t="s">
        <v>1134</v>
      </c>
      <c r="E982" s="65" t="s">
        <v>1138</v>
      </c>
      <c r="F982" s="59" t="s">
        <v>2248</v>
      </c>
      <c r="G982" s="60" t="s">
        <v>76</v>
      </c>
      <c r="H982" s="62">
        <v>44581</v>
      </c>
      <c r="I982" s="60" t="s">
        <v>2253</v>
      </c>
    </row>
    <row r="983" spans="1:9" ht="36.5">
      <c r="A983" s="1">
        <f t="shared" si="15"/>
        <v>977</v>
      </c>
      <c r="B983" s="86" t="s">
        <v>1387</v>
      </c>
      <c r="C983" s="61" t="s">
        <v>1392</v>
      </c>
      <c r="D983" s="61" t="s">
        <v>1134</v>
      </c>
      <c r="E983" s="65" t="s">
        <v>1138</v>
      </c>
      <c r="F983" s="59" t="s">
        <v>2248</v>
      </c>
      <c r="G983" s="60" t="s">
        <v>75</v>
      </c>
      <c r="H983" s="62">
        <v>44581</v>
      </c>
      <c r="I983" s="60" t="s">
        <v>2253</v>
      </c>
    </row>
    <row r="984" spans="1:9" ht="36.5">
      <c r="A984" s="1">
        <f t="shared" si="15"/>
        <v>978</v>
      </c>
      <c r="B984" s="86" t="s">
        <v>1388</v>
      </c>
      <c r="C984" s="61" t="s">
        <v>1391</v>
      </c>
      <c r="D984" s="61" t="s">
        <v>1134</v>
      </c>
      <c r="E984" s="65" t="s">
        <v>1138</v>
      </c>
      <c r="F984" s="59" t="s">
        <v>2248</v>
      </c>
      <c r="G984" s="60" t="s">
        <v>75</v>
      </c>
      <c r="H984" s="62">
        <v>44581</v>
      </c>
      <c r="I984" s="60" t="s">
        <v>2253</v>
      </c>
    </row>
    <row r="985" spans="1:9" ht="36.5">
      <c r="A985" s="1">
        <f t="shared" si="15"/>
        <v>979</v>
      </c>
      <c r="B985" s="86" t="s">
        <v>1389</v>
      </c>
      <c r="C985" s="61" t="s">
        <v>1393</v>
      </c>
      <c r="D985" s="61" t="s">
        <v>1134</v>
      </c>
      <c r="E985" s="65" t="s">
        <v>1138</v>
      </c>
      <c r="F985" s="59" t="s">
        <v>2248</v>
      </c>
      <c r="G985" s="60" t="s">
        <v>74</v>
      </c>
      <c r="H985" s="62">
        <v>44581</v>
      </c>
      <c r="I985" s="60" t="s">
        <v>2253</v>
      </c>
    </row>
    <row r="986" spans="1:9" ht="36.5">
      <c r="A986" s="1">
        <f t="shared" si="15"/>
        <v>980</v>
      </c>
      <c r="B986" s="86" t="s">
        <v>1390</v>
      </c>
      <c r="C986" s="61" t="s">
        <v>1394</v>
      </c>
      <c r="D986" s="61" t="s">
        <v>1134</v>
      </c>
      <c r="E986" s="65" t="s">
        <v>1138</v>
      </c>
      <c r="F986" s="59" t="s">
        <v>2248</v>
      </c>
      <c r="G986" s="60" t="s">
        <v>75</v>
      </c>
      <c r="H986" s="62">
        <v>44581</v>
      </c>
      <c r="I986" s="60" t="s">
        <v>2253</v>
      </c>
    </row>
    <row r="987" spans="1:9" ht="72">
      <c r="A987" s="1">
        <f t="shared" si="15"/>
        <v>981</v>
      </c>
      <c r="B987" s="86" t="s">
        <v>2249</v>
      </c>
      <c r="C987" s="61" t="s">
        <v>2250</v>
      </c>
      <c r="D987" s="61" t="s">
        <v>1134</v>
      </c>
      <c r="E987" s="65" t="s">
        <v>1138</v>
      </c>
      <c r="F987" s="72">
        <v>18875.150000000001</v>
      </c>
      <c r="G987" s="60" t="s">
        <v>74</v>
      </c>
      <c r="H987" s="62">
        <v>44581</v>
      </c>
      <c r="I987" s="76" t="s">
        <v>2252</v>
      </c>
    </row>
    <row r="988" spans="1:9" ht="36.5">
      <c r="A988" s="1">
        <f t="shared" si="15"/>
        <v>982</v>
      </c>
      <c r="B988" s="96" t="s">
        <v>1140</v>
      </c>
      <c r="C988" s="61" t="s">
        <v>2458</v>
      </c>
      <c r="D988" s="61" t="s">
        <v>2274</v>
      </c>
      <c r="E988" s="65" t="s">
        <v>2275</v>
      </c>
      <c r="F988" s="59" t="s">
        <v>2248</v>
      </c>
      <c r="G988" s="60" t="s">
        <v>75</v>
      </c>
      <c r="H988" s="62">
        <v>44859</v>
      </c>
      <c r="I988" s="60" t="s">
        <v>2253</v>
      </c>
    </row>
    <row r="989" spans="1:9" ht="36.5">
      <c r="A989" s="1">
        <f t="shared" si="15"/>
        <v>983</v>
      </c>
      <c r="B989" s="96" t="s">
        <v>1141</v>
      </c>
      <c r="C989" s="61" t="s">
        <v>2459</v>
      </c>
      <c r="D989" s="61" t="s">
        <v>2274</v>
      </c>
      <c r="E989" s="65" t="s">
        <v>2275</v>
      </c>
      <c r="F989" s="59" t="s">
        <v>2248</v>
      </c>
      <c r="G989" s="60" t="s">
        <v>74</v>
      </c>
      <c r="H989" s="62">
        <v>44859</v>
      </c>
      <c r="I989" s="60" t="s">
        <v>2253</v>
      </c>
    </row>
    <row r="990" spans="1:9" ht="36.5">
      <c r="A990" s="1">
        <f t="shared" si="15"/>
        <v>984</v>
      </c>
      <c r="B990" s="96" t="s">
        <v>1142</v>
      </c>
      <c r="C990" s="61" t="s">
        <v>2786</v>
      </c>
      <c r="D990" s="61" t="s">
        <v>2274</v>
      </c>
      <c r="E990" s="65" t="s">
        <v>2275</v>
      </c>
      <c r="F990" s="59" t="s">
        <v>2248</v>
      </c>
      <c r="G990" s="60" t="s">
        <v>74</v>
      </c>
      <c r="H990" s="62">
        <v>44859</v>
      </c>
      <c r="I990" s="60" t="s">
        <v>2253</v>
      </c>
    </row>
    <row r="991" spans="1:9" ht="60">
      <c r="A991" s="1">
        <f t="shared" si="15"/>
        <v>985</v>
      </c>
      <c r="B991" s="96" t="s">
        <v>1143</v>
      </c>
      <c r="C991" s="61" t="s">
        <v>2460</v>
      </c>
      <c r="D991" s="61" t="s">
        <v>2274</v>
      </c>
      <c r="E991" s="65" t="s">
        <v>2275</v>
      </c>
      <c r="F991" s="59" t="s">
        <v>2248</v>
      </c>
      <c r="G991" s="60" t="s">
        <v>75</v>
      </c>
      <c r="H991" s="62">
        <v>44859</v>
      </c>
      <c r="I991" s="60" t="s">
        <v>2253</v>
      </c>
    </row>
    <row r="992" spans="1:9" ht="36.5">
      <c r="A992" s="1">
        <f t="shared" si="15"/>
        <v>986</v>
      </c>
      <c r="B992" s="96" t="s">
        <v>1144</v>
      </c>
      <c r="C992" s="61" t="s">
        <v>2461</v>
      </c>
      <c r="D992" s="61" t="s">
        <v>2274</v>
      </c>
      <c r="E992" s="65" t="s">
        <v>2275</v>
      </c>
      <c r="F992" s="59" t="s">
        <v>2248</v>
      </c>
      <c r="G992" s="60" t="s">
        <v>75</v>
      </c>
      <c r="H992" s="62">
        <v>44859</v>
      </c>
      <c r="I992" s="60" t="s">
        <v>2253</v>
      </c>
    </row>
    <row r="993" spans="1:9" ht="36.5">
      <c r="A993" s="1">
        <f t="shared" si="15"/>
        <v>987</v>
      </c>
      <c r="B993" s="96" t="s">
        <v>1145</v>
      </c>
      <c r="C993" s="61" t="s">
        <v>1544</v>
      </c>
      <c r="D993" s="61" t="s">
        <v>2274</v>
      </c>
      <c r="E993" s="65" t="s">
        <v>2275</v>
      </c>
      <c r="F993" s="59" t="s">
        <v>2248</v>
      </c>
      <c r="G993" s="60" t="s">
        <v>75</v>
      </c>
      <c r="H993" s="62">
        <v>44859</v>
      </c>
      <c r="I993" s="60" t="s">
        <v>2253</v>
      </c>
    </row>
    <row r="994" spans="1:9" ht="48">
      <c r="A994" s="1">
        <f t="shared" si="15"/>
        <v>988</v>
      </c>
      <c r="B994" s="96" t="s">
        <v>1146</v>
      </c>
      <c r="C994" s="61" t="s">
        <v>2462</v>
      </c>
      <c r="D994" s="61" t="s">
        <v>2274</v>
      </c>
      <c r="E994" s="65" t="s">
        <v>2275</v>
      </c>
      <c r="F994" s="59" t="s">
        <v>2248</v>
      </c>
      <c r="G994" s="60" t="s">
        <v>2609</v>
      </c>
      <c r="H994" s="62">
        <v>44859</v>
      </c>
      <c r="I994" s="60" t="s">
        <v>2253</v>
      </c>
    </row>
    <row r="995" spans="1:9" ht="36.5">
      <c r="A995" s="1">
        <f t="shared" si="15"/>
        <v>989</v>
      </c>
      <c r="B995" s="96" t="s">
        <v>1147</v>
      </c>
      <c r="C995" s="61" t="s">
        <v>2787</v>
      </c>
      <c r="D995" s="61" t="s">
        <v>2274</v>
      </c>
      <c r="E995" s="65" t="s">
        <v>2275</v>
      </c>
      <c r="F995" s="59" t="s">
        <v>2248</v>
      </c>
      <c r="G995" s="60" t="s">
        <v>75</v>
      </c>
      <c r="H995" s="62">
        <v>44859</v>
      </c>
      <c r="I995" s="60" t="s">
        <v>2253</v>
      </c>
    </row>
    <row r="996" spans="1:9" ht="36.5">
      <c r="A996" s="1">
        <f t="shared" si="15"/>
        <v>990</v>
      </c>
      <c r="B996" s="96" t="s">
        <v>1148</v>
      </c>
      <c r="C996" s="61" t="s">
        <v>2458</v>
      </c>
      <c r="D996" s="61" t="s">
        <v>2274</v>
      </c>
      <c r="E996" s="65" t="s">
        <v>2275</v>
      </c>
      <c r="F996" s="59" t="s">
        <v>2248</v>
      </c>
      <c r="G996" s="60" t="s">
        <v>75</v>
      </c>
      <c r="H996" s="62">
        <v>44859</v>
      </c>
      <c r="I996" s="60" t="s">
        <v>2253</v>
      </c>
    </row>
    <row r="997" spans="1:9" ht="36.5">
      <c r="A997" s="1">
        <f t="shared" si="15"/>
        <v>991</v>
      </c>
      <c r="B997" s="96" t="s">
        <v>1149</v>
      </c>
      <c r="C997" s="61" t="s">
        <v>2463</v>
      </c>
      <c r="D997" s="61" t="s">
        <v>2274</v>
      </c>
      <c r="E997" s="65" t="s">
        <v>2275</v>
      </c>
      <c r="F997" s="59" t="s">
        <v>2248</v>
      </c>
      <c r="G997" s="60" t="s">
        <v>74</v>
      </c>
      <c r="H997" s="62">
        <v>44859</v>
      </c>
      <c r="I997" s="60" t="s">
        <v>2253</v>
      </c>
    </row>
    <row r="998" spans="1:9" ht="36.5">
      <c r="A998" s="1">
        <f t="shared" si="15"/>
        <v>992</v>
      </c>
      <c r="B998" s="96" t="s">
        <v>1150</v>
      </c>
      <c r="C998" s="61" t="s">
        <v>2464</v>
      </c>
      <c r="D998" s="61" t="s">
        <v>2274</v>
      </c>
      <c r="E998" s="65" t="s">
        <v>2275</v>
      </c>
      <c r="F998" s="59" t="s">
        <v>2248</v>
      </c>
      <c r="G998" s="60" t="s">
        <v>74</v>
      </c>
      <c r="H998" s="62">
        <v>44859</v>
      </c>
      <c r="I998" s="60" t="s">
        <v>2253</v>
      </c>
    </row>
    <row r="999" spans="1:9" ht="36.5">
      <c r="A999" s="1">
        <f t="shared" si="15"/>
        <v>993</v>
      </c>
      <c r="B999" s="96" t="s">
        <v>1151</v>
      </c>
      <c r="C999" s="61" t="s">
        <v>2788</v>
      </c>
      <c r="D999" s="61" t="s">
        <v>2274</v>
      </c>
      <c r="E999" s="65" t="s">
        <v>2275</v>
      </c>
      <c r="F999" s="59" t="s">
        <v>2248</v>
      </c>
      <c r="G999" s="60" t="s">
        <v>74</v>
      </c>
      <c r="H999" s="62">
        <v>44859</v>
      </c>
      <c r="I999" s="60" t="s">
        <v>2253</v>
      </c>
    </row>
    <row r="1000" spans="1:9" ht="36.5">
      <c r="A1000" s="1">
        <f t="shared" si="15"/>
        <v>994</v>
      </c>
      <c r="B1000" s="96" t="s">
        <v>1152</v>
      </c>
      <c r="C1000" s="61" t="s">
        <v>2465</v>
      </c>
      <c r="D1000" s="61" t="s">
        <v>2274</v>
      </c>
      <c r="E1000" s="65" t="s">
        <v>2275</v>
      </c>
      <c r="F1000" s="59" t="s">
        <v>2248</v>
      </c>
      <c r="G1000" s="60" t="s">
        <v>74</v>
      </c>
      <c r="H1000" s="62">
        <v>44859</v>
      </c>
      <c r="I1000" s="60" t="s">
        <v>2253</v>
      </c>
    </row>
    <row r="1001" spans="1:9" ht="36.5">
      <c r="A1001" s="1">
        <f t="shared" si="15"/>
        <v>995</v>
      </c>
      <c r="B1001" s="96" t="s">
        <v>1709</v>
      </c>
      <c r="C1001" s="61" t="s">
        <v>2789</v>
      </c>
      <c r="D1001" s="61" t="s">
        <v>2274</v>
      </c>
      <c r="E1001" s="65" t="s">
        <v>2275</v>
      </c>
      <c r="F1001" s="59" t="s">
        <v>2248</v>
      </c>
      <c r="G1001" s="60" t="s">
        <v>74</v>
      </c>
      <c r="H1001" s="62">
        <v>44859</v>
      </c>
      <c r="I1001" s="60" t="s">
        <v>2253</v>
      </c>
    </row>
    <row r="1002" spans="1:9" ht="36.5">
      <c r="A1002" s="1">
        <f t="shared" si="15"/>
        <v>996</v>
      </c>
      <c r="B1002" s="96" t="s">
        <v>1711</v>
      </c>
      <c r="C1002" s="61" t="s">
        <v>2467</v>
      </c>
      <c r="D1002" s="61" t="s">
        <v>2274</v>
      </c>
      <c r="E1002" s="65" t="s">
        <v>2275</v>
      </c>
      <c r="F1002" s="59" t="s">
        <v>2248</v>
      </c>
      <c r="G1002" s="60" t="s">
        <v>74</v>
      </c>
      <c r="H1002" s="62">
        <v>44859</v>
      </c>
      <c r="I1002" s="60" t="s">
        <v>2253</v>
      </c>
    </row>
    <row r="1003" spans="1:9" ht="36.5">
      <c r="A1003" s="1">
        <f t="shared" si="15"/>
        <v>997</v>
      </c>
      <c r="B1003" s="96" t="s">
        <v>1712</v>
      </c>
      <c r="C1003" s="61" t="s">
        <v>2790</v>
      </c>
      <c r="D1003" s="61" t="s">
        <v>2274</v>
      </c>
      <c r="E1003" s="65" t="s">
        <v>2275</v>
      </c>
      <c r="F1003" s="59" t="s">
        <v>2248</v>
      </c>
      <c r="G1003" s="60" t="s">
        <v>74</v>
      </c>
      <c r="H1003" s="62">
        <v>44859</v>
      </c>
      <c r="I1003" s="60" t="s">
        <v>2253</v>
      </c>
    </row>
    <row r="1004" spans="1:9" ht="36.5">
      <c r="A1004" s="1">
        <f t="shared" si="15"/>
        <v>998</v>
      </c>
      <c r="B1004" s="96" t="s">
        <v>1713</v>
      </c>
      <c r="C1004" s="61" t="s">
        <v>2791</v>
      </c>
      <c r="D1004" s="61" t="s">
        <v>2274</v>
      </c>
      <c r="E1004" s="65" t="s">
        <v>2275</v>
      </c>
      <c r="F1004" s="59" t="s">
        <v>2248</v>
      </c>
      <c r="G1004" s="60" t="s">
        <v>74</v>
      </c>
      <c r="H1004" s="62">
        <v>44859</v>
      </c>
      <c r="I1004" s="60" t="s">
        <v>2253</v>
      </c>
    </row>
    <row r="1005" spans="1:9" ht="36.5">
      <c r="A1005" s="1">
        <f t="shared" si="15"/>
        <v>999</v>
      </c>
      <c r="B1005" s="96" t="s">
        <v>1714</v>
      </c>
      <c r="C1005" s="61" t="s">
        <v>2468</v>
      </c>
      <c r="D1005" s="61" t="s">
        <v>2274</v>
      </c>
      <c r="E1005" s="65" t="s">
        <v>2275</v>
      </c>
      <c r="F1005" s="59" t="s">
        <v>2248</v>
      </c>
      <c r="G1005" s="60" t="s">
        <v>74</v>
      </c>
      <c r="H1005" s="62">
        <v>44859</v>
      </c>
      <c r="I1005" s="60" t="s">
        <v>2253</v>
      </c>
    </row>
    <row r="1006" spans="1:9" ht="60">
      <c r="A1006" s="1">
        <f t="shared" si="15"/>
        <v>1000</v>
      </c>
      <c r="B1006" s="96" t="s">
        <v>2276</v>
      </c>
      <c r="C1006" s="63" t="s">
        <v>2469</v>
      </c>
      <c r="D1006" s="61" t="s">
        <v>2274</v>
      </c>
      <c r="E1006" s="65" t="s">
        <v>2275</v>
      </c>
      <c r="F1006" s="72">
        <v>2749</v>
      </c>
      <c r="G1006" s="60" t="s">
        <v>74</v>
      </c>
      <c r="H1006" s="62">
        <v>44722</v>
      </c>
      <c r="I1006" s="60" t="s">
        <v>2252</v>
      </c>
    </row>
    <row r="1007" spans="1:9" ht="48.5">
      <c r="A1007" s="1">
        <f t="shared" si="15"/>
        <v>1001</v>
      </c>
      <c r="B1007" s="96" t="s">
        <v>2277</v>
      </c>
      <c r="C1007" s="63" t="s">
        <v>2470</v>
      </c>
      <c r="D1007" s="61" t="s">
        <v>2274</v>
      </c>
      <c r="E1007" s="65" t="s">
        <v>2275</v>
      </c>
      <c r="F1007" s="72">
        <v>7699</v>
      </c>
      <c r="G1007" s="60" t="s">
        <v>74</v>
      </c>
      <c r="H1007" s="62">
        <v>44722</v>
      </c>
      <c r="I1007" s="60" t="s">
        <v>2252</v>
      </c>
    </row>
    <row r="1008" spans="1:9" ht="48.5">
      <c r="A1008" s="1">
        <f t="shared" si="15"/>
        <v>1002</v>
      </c>
      <c r="B1008" s="96" t="s">
        <v>2278</v>
      </c>
      <c r="C1008" s="63" t="s">
        <v>2470</v>
      </c>
      <c r="D1008" s="61" t="s">
        <v>2274</v>
      </c>
      <c r="E1008" s="65" t="s">
        <v>2275</v>
      </c>
      <c r="F1008" s="72">
        <v>7699</v>
      </c>
      <c r="G1008" s="60" t="s">
        <v>74</v>
      </c>
      <c r="H1008" s="62">
        <v>44722</v>
      </c>
      <c r="I1008" s="60" t="s">
        <v>2252</v>
      </c>
    </row>
    <row r="1009" spans="1:9" ht="60">
      <c r="A1009" s="1">
        <f t="shared" si="15"/>
        <v>1003</v>
      </c>
      <c r="B1009" s="96" t="s">
        <v>2279</v>
      </c>
      <c r="C1009" s="63" t="s">
        <v>2471</v>
      </c>
      <c r="D1009" s="61" t="s">
        <v>2274</v>
      </c>
      <c r="E1009" s="65" t="s">
        <v>2275</v>
      </c>
      <c r="F1009" s="72">
        <v>4859</v>
      </c>
      <c r="G1009" s="60" t="s">
        <v>74</v>
      </c>
      <c r="H1009" s="62">
        <v>44722</v>
      </c>
      <c r="I1009" s="60" t="s">
        <v>2252</v>
      </c>
    </row>
    <row r="1010" spans="1:9" ht="48">
      <c r="A1010" s="1">
        <f t="shared" si="15"/>
        <v>1004</v>
      </c>
      <c r="B1010" s="86" t="s">
        <v>1154</v>
      </c>
      <c r="C1010" s="61" t="s">
        <v>1127</v>
      </c>
      <c r="D1010" s="61" t="s">
        <v>1155</v>
      </c>
      <c r="E1010" s="65" t="s">
        <v>1153</v>
      </c>
      <c r="F1010" s="59" t="s">
        <v>2248</v>
      </c>
      <c r="G1010" s="60" t="s">
        <v>75</v>
      </c>
      <c r="H1010" s="62">
        <v>44581</v>
      </c>
      <c r="I1010" s="60" t="s">
        <v>2253</v>
      </c>
    </row>
    <row r="1011" spans="1:9" ht="36.5">
      <c r="A1011" s="1">
        <f t="shared" si="15"/>
        <v>1005</v>
      </c>
      <c r="B1011" s="86" t="s">
        <v>1156</v>
      </c>
      <c r="C1011" s="61" t="s">
        <v>1157</v>
      </c>
      <c r="D1011" s="61" t="s">
        <v>1155</v>
      </c>
      <c r="E1011" s="65" t="s">
        <v>1153</v>
      </c>
      <c r="F1011" s="59" t="s">
        <v>2248</v>
      </c>
      <c r="G1011" s="60" t="s">
        <v>75</v>
      </c>
      <c r="H1011" s="62">
        <v>44581</v>
      </c>
      <c r="I1011" s="60" t="s">
        <v>2253</v>
      </c>
    </row>
    <row r="1012" spans="1:9" ht="36.5">
      <c r="A1012" s="1">
        <f t="shared" si="15"/>
        <v>1006</v>
      </c>
      <c r="B1012" s="86" t="s">
        <v>1158</v>
      </c>
      <c r="C1012" s="61" t="s">
        <v>1159</v>
      </c>
      <c r="D1012" s="61" t="s">
        <v>1155</v>
      </c>
      <c r="E1012" s="65" t="s">
        <v>1153</v>
      </c>
      <c r="F1012" s="59" t="s">
        <v>2248</v>
      </c>
      <c r="G1012" s="60" t="s">
        <v>75</v>
      </c>
      <c r="H1012" s="62">
        <v>44581</v>
      </c>
      <c r="I1012" s="60" t="s">
        <v>2253</v>
      </c>
    </row>
    <row r="1013" spans="1:9" ht="46.5" customHeight="1">
      <c r="A1013" s="1">
        <f t="shared" si="15"/>
        <v>1007</v>
      </c>
      <c r="B1013" s="69" t="s">
        <v>1160</v>
      </c>
      <c r="C1013" s="61" t="s">
        <v>2472</v>
      </c>
      <c r="D1013" s="31" t="s">
        <v>1177</v>
      </c>
      <c r="E1013" s="43" t="s">
        <v>1179</v>
      </c>
      <c r="F1013" s="59" t="s">
        <v>2248</v>
      </c>
      <c r="G1013" s="31" t="s">
        <v>75</v>
      </c>
      <c r="H1013" s="62">
        <v>44839</v>
      </c>
      <c r="I1013" s="60" t="s">
        <v>2253</v>
      </c>
    </row>
    <row r="1014" spans="1:9" ht="36.5">
      <c r="A1014" s="1">
        <f t="shared" si="15"/>
        <v>1008</v>
      </c>
      <c r="B1014" s="69" t="s">
        <v>1161</v>
      </c>
      <c r="C1014" s="61" t="s">
        <v>2792</v>
      </c>
      <c r="D1014" s="31" t="s">
        <v>1177</v>
      </c>
      <c r="E1014" s="43" t="s">
        <v>1179</v>
      </c>
      <c r="F1014" s="59" t="s">
        <v>2248</v>
      </c>
      <c r="G1014" s="60" t="s">
        <v>74</v>
      </c>
      <c r="H1014" s="62">
        <v>44839</v>
      </c>
      <c r="I1014" s="60" t="s">
        <v>2253</v>
      </c>
    </row>
    <row r="1015" spans="1:9" ht="36.5">
      <c r="A1015" s="1">
        <f t="shared" si="15"/>
        <v>1009</v>
      </c>
      <c r="B1015" s="69" t="s">
        <v>1162</v>
      </c>
      <c r="C1015" s="61" t="s">
        <v>2473</v>
      </c>
      <c r="D1015" s="31" t="s">
        <v>1177</v>
      </c>
      <c r="E1015" s="43" t="s">
        <v>1179</v>
      </c>
      <c r="F1015" s="59" t="s">
        <v>2248</v>
      </c>
      <c r="G1015" s="60" t="s">
        <v>74</v>
      </c>
      <c r="H1015" s="62">
        <v>44839</v>
      </c>
      <c r="I1015" s="60" t="s">
        <v>2253</v>
      </c>
    </row>
    <row r="1016" spans="1:9" ht="36.5">
      <c r="A1016" s="1">
        <f t="shared" si="15"/>
        <v>1010</v>
      </c>
      <c r="B1016" s="69" t="s">
        <v>1163</v>
      </c>
      <c r="C1016" s="61" t="s">
        <v>2474</v>
      </c>
      <c r="D1016" s="31" t="s">
        <v>1177</v>
      </c>
      <c r="E1016" s="43" t="s">
        <v>1179</v>
      </c>
      <c r="F1016" s="59" t="s">
        <v>2248</v>
      </c>
      <c r="G1016" s="31" t="s">
        <v>76</v>
      </c>
      <c r="H1016" s="62">
        <v>44839</v>
      </c>
      <c r="I1016" s="60" t="s">
        <v>2253</v>
      </c>
    </row>
    <row r="1017" spans="1:9" ht="48">
      <c r="A1017" s="1">
        <f t="shared" si="15"/>
        <v>1011</v>
      </c>
      <c r="B1017" s="69" t="s">
        <v>1164</v>
      </c>
      <c r="C1017" s="61" t="s">
        <v>2475</v>
      </c>
      <c r="D1017" s="31" t="s">
        <v>1177</v>
      </c>
      <c r="E1017" s="43" t="s">
        <v>1179</v>
      </c>
      <c r="F1017" s="59" t="s">
        <v>2248</v>
      </c>
      <c r="G1017" s="60" t="s">
        <v>74</v>
      </c>
      <c r="H1017" s="62">
        <v>44839</v>
      </c>
      <c r="I1017" s="60" t="s">
        <v>2253</v>
      </c>
    </row>
    <row r="1018" spans="1:9" ht="36.5">
      <c r="A1018" s="1">
        <f t="shared" si="15"/>
        <v>1012</v>
      </c>
      <c r="B1018" s="69" t="s">
        <v>1165</v>
      </c>
      <c r="C1018" s="61" t="s">
        <v>2476</v>
      </c>
      <c r="D1018" s="31" t="s">
        <v>1177</v>
      </c>
      <c r="E1018" s="43" t="s">
        <v>1179</v>
      </c>
      <c r="F1018" s="59" t="s">
        <v>2248</v>
      </c>
      <c r="G1018" s="60" t="s">
        <v>74</v>
      </c>
      <c r="H1018" s="62">
        <v>44839</v>
      </c>
      <c r="I1018" s="60" t="s">
        <v>2253</v>
      </c>
    </row>
    <row r="1019" spans="1:9" ht="36.5">
      <c r="A1019" s="1">
        <f t="shared" si="15"/>
        <v>1013</v>
      </c>
      <c r="B1019" s="69" t="s">
        <v>1166</v>
      </c>
      <c r="C1019" s="61" t="s">
        <v>2793</v>
      </c>
      <c r="D1019" s="31" t="s">
        <v>1177</v>
      </c>
      <c r="E1019" s="43" t="s">
        <v>1179</v>
      </c>
      <c r="F1019" s="59" t="s">
        <v>2248</v>
      </c>
      <c r="G1019" s="60" t="s">
        <v>74</v>
      </c>
      <c r="H1019" s="62">
        <v>44839</v>
      </c>
      <c r="I1019" s="60" t="s">
        <v>2253</v>
      </c>
    </row>
    <row r="1020" spans="1:9" ht="36.5">
      <c r="A1020" s="1">
        <f t="shared" si="15"/>
        <v>1014</v>
      </c>
      <c r="B1020" s="69" t="s">
        <v>1167</v>
      </c>
      <c r="C1020" s="61" t="s">
        <v>2477</v>
      </c>
      <c r="D1020" s="31" t="s">
        <v>1177</v>
      </c>
      <c r="E1020" s="43" t="s">
        <v>1179</v>
      </c>
      <c r="F1020" s="59" t="s">
        <v>2248</v>
      </c>
      <c r="G1020" s="60" t="s">
        <v>74</v>
      </c>
      <c r="H1020" s="62">
        <v>44839</v>
      </c>
      <c r="I1020" s="60" t="s">
        <v>2253</v>
      </c>
    </row>
    <row r="1021" spans="1:9" ht="36.5">
      <c r="A1021" s="1">
        <f t="shared" si="15"/>
        <v>1015</v>
      </c>
      <c r="B1021" s="69" t="s">
        <v>1168</v>
      </c>
      <c r="C1021" s="61" t="s">
        <v>2478</v>
      </c>
      <c r="D1021" s="31" t="s">
        <v>1177</v>
      </c>
      <c r="E1021" s="43" t="s">
        <v>1179</v>
      </c>
      <c r="F1021" s="59" t="s">
        <v>2248</v>
      </c>
      <c r="G1021" s="60" t="s">
        <v>74</v>
      </c>
      <c r="H1021" s="62">
        <v>44839</v>
      </c>
      <c r="I1021" s="60" t="s">
        <v>2253</v>
      </c>
    </row>
    <row r="1022" spans="1:9" ht="36.5">
      <c r="A1022" s="1">
        <f t="shared" si="15"/>
        <v>1016</v>
      </c>
      <c r="B1022" s="69" t="s">
        <v>1169</v>
      </c>
      <c r="C1022" s="61" t="s">
        <v>2479</v>
      </c>
      <c r="D1022" s="31" t="s">
        <v>1177</v>
      </c>
      <c r="E1022" s="43" t="s">
        <v>1179</v>
      </c>
      <c r="F1022" s="59" t="s">
        <v>2248</v>
      </c>
      <c r="G1022" s="60" t="s">
        <v>74</v>
      </c>
      <c r="H1022" s="62">
        <v>44839</v>
      </c>
      <c r="I1022" s="60" t="s">
        <v>2253</v>
      </c>
    </row>
    <row r="1023" spans="1:9" ht="36.5">
      <c r="A1023" s="1">
        <f t="shared" si="15"/>
        <v>1017</v>
      </c>
      <c r="B1023" s="69" t="s">
        <v>1170</v>
      </c>
      <c r="C1023" s="61" t="s">
        <v>2480</v>
      </c>
      <c r="D1023" s="31" t="s">
        <v>1177</v>
      </c>
      <c r="E1023" s="43" t="s">
        <v>1179</v>
      </c>
      <c r="F1023" s="59" t="s">
        <v>2248</v>
      </c>
      <c r="G1023" s="60" t="s">
        <v>74</v>
      </c>
      <c r="H1023" s="62">
        <v>44839</v>
      </c>
      <c r="I1023" s="60" t="s">
        <v>2253</v>
      </c>
    </row>
    <row r="1024" spans="1:9" ht="48">
      <c r="A1024" s="1">
        <f t="shared" si="15"/>
        <v>1018</v>
      </c>
      <c r="B1024" s="69" t="s">
        <v>1171</v>
      </c>
      <c r="C1024" s="61" t="s">
        <v>2794</v>
      </c>
      <c r="D1024" s="31" t="s">
        <v>1177</v>
      </c>
      <c r="E1024" s="43" t="s">
        <v>1179</v>
      </c>
      <c r="F1024" s="59" t="s">
        <v>2248</v>
      </c>
      <c r="G1024" s="60" t="s">
        <v>74</v>
      </c>
      <c r="H1024" s="62">
        <v>44839</v>
      </c>
      <c r="I1024" s="60" t="s">
        <v>2253</v>
      </c>
    </row>
    <row r="1025" spans="1:9" ht="60">
      <c r="A1025" s="1">
        <f t="shared" si="15"/>
        <v>1019</v>
      </c>
      <c r="B1025" s="69" t="s">
        <v>1172</v>
      </c>
      <c r="C1025" s="61" t="s">
        <v>2481</v>
      </c>
      <c r="D1025" s="31" t="s">
        <v>1177</v>
      </c>
      <c r="E1025" s="43" t="s">
        <v>1179</v>
      </c>
      <c r="F1025" s="59" t="s">
        <v>2248</v>
      </c>
      <c r="G1025" s="60" t="s">
        <v>74</v>
      </c>
      <c r="H1025" s="62">
        <v>44839</v>
      </c>
      <c r="I1025" s="60" t="s">
        <v>2253</v>
      </c>
    </row>
    <row r="1026" spans="1:9" ht="36.5">
      <c r="A1026" s="1">
        <f t="shared" si="15"/>
        <v>1020</v>
      </c>
      <c r="B1026" s="69" t="s">
        <v>1173</v>
      </c>
      <c r="C1026" s="61" t="s">
        <v>2482</v>
      </c>
      <c r="D1026" s="31" t="s">
        <v>1177</v>
      </c>
      <c r="E1026" s="43" t="s">
        <v>1179</v>
      </c>
      <c r="F1026" s="59" t="s">
        <v>2248</v>
      </c>
      <c r="G1026" s="60" t="s">
        <v>74</v>
      </c>
      <c r="H1026" s="62">
        <v>44839</v>
      </c>
      <c r="I1026" s="60" t="s">
        <v>2253</v>
      </c>
    </row>
    <row r="1027" spans="1:9" ht="36.5">
      <c r="A1027" s="1">
        <f t="shared" si="15"/>
        <v>1021</v>
      </c>
      <c r="B1027" s="69" t="s">
        <v>1174</v>
      </c>
      <c r="C1027" s="61" t="s">
        <v>2483</v>
      </c>
      <c r="D1027" s="31" t="s">
        <v>1177</v>
      </c>
      <c r="E1027" s="43" t="s">
        <v>1179</v>
      </c>
      <c r="F1027" s="59" t="s">
        <v>2248</v>
      </c>
      <c r="G1027" s="60" t="s">
        <v>74</v>
      </c>
      <c r="H1027" s="62">
        <v>44839</v>
      </c>
      <c r="I1027" s="60" t="s">
        <v>2253</v>
      </c>
    </row>
    <row r="1028" spans="1:9" ht="36.5">
      <c r="A1028" s="1">
        <f t="shared" si="15"/>
        <v>1022</v>
      </c>
      <c r="B1028" s="69" t="s">
        <v>1175</v>
      </c>
      <c r="C1028" s="61" t="s">
        <v>2484</v>
      </c>
      <c r="D1028" s="31" t="s">
        <v>1177</v>
      </c>
      <c r="E1028" s="43" t="s">
        <v>1179</v>
      </c>
      <c r="F1028" s="59" t="s">
        <v>2248</v>
      </c>
      <c r="G1028" s="60" t="s">
        <v>74</v>
      </c>
      <c r="H1028" s="62">
        <v>44839</v>
      </c>
      <c r="I1028" s="60" t="s">
        <v>2253</v>
      </c>
    </row>
    <row r="1029" spans="1:9" ht="36.5">
      <c r="A1029" s="1">
        <f t="shared" si="15"/>
        <v>1023</v>
      </c>
      <c r="B1029" s="69" t="s">
        <v>1176</v>
      </c>
      <c r="C1029" s="61" t="s">
        <v>2486</v>
      </c>
      <c r="D1029" s="31" t="s">
        <v>1177</v>
      </c>
      <c r="E1029" s="43" t="s">
        <v>1179</v>
      </c>
      <c r="F1029" s="59" t="s">
        <v>2248</v>
      </c>
      <c r="G1029" s="60" t="s">
        <v>74</v>
      </c>
      <c r="H1029" s="62">
        <v>44839</v>
      </c>
      <c r="I1029" s="60" t="s">
        <v>2253</v>
      </c>
    </row>
    <row r="1030" spans="1:9" ht="36.5">
      <c r="A1030" s="1">
        <f t="shared" si="15"/>
        <v>1024</v>
      </c>
      <c r="B1030" s="69" t="s">
        <v>2563</v>
      </c>
      <c r="C1030" s="61" t="s">
        <v>2564</v>
      </c>
      <c r="D1030" s="31" t="s">
        <v>1177</v>
      </c>
      <c r="E1030" s="43" t="s">
        <v>1179</v>
      </c>
      <c r="F1030" s="59" t="s">
        <v>2248</v>
      </c>
      <c r="G1030" s="60" t="s">
        <v>74</v>
      </c>
      <c r="H1030" s="62">
        <v>44839</v>
      </c>
      <c r="I1030" s="60" t="s">
        <v>2253</v>
      </c>
    </row>
    <row r="1031" spans="1:9" ht="60">
      <c r="A1031" s="1">
        <f t="shared" si="15"/>
        <v>1025</v>
      </c>
      <c r="B1031" s="69" t="s">
        <v>2565</v>
      </c>
      <c r="C1031" s="67" t="s">
        <v>2795</v>
      </c>
      <c r="D1031" s="61" t="s">
        <v>2566</v>
      </c>
      <c r="E1031" s="65" t="s">
        <v>1179</v>
      </c>
      <c r="F1031" s="59" t="s">
        <v>2248</v>
      </c>
      <c r="G1031" s="60" t="s">
        <v>75</v>
      </c>
      <c r="H1031" s="62">
        <v>44799</v>
      </c>
      <c r="I1031" s="60" t="s">
        <v>2253</v>
      </c>
    </row>
    <row r="1032" spans="1:9" ht="36.5">
      <c r="A1032" s="1">
        <f t="shared" si="15"/>
        <v>1026</v>
      </c>
      <c r="B1032" s="69" t="s">
        <v>2796</v>
      </c>
      <c r="C1032" s="61" t="s">
        <v>2797</v>
      </c>
      <c r="D1032" s="61" t="s">
        <v>2566</v>
      </c>
      <c r="E1032" s="65" t="s">
        <v>1179</v>
      </c>
      <c r="F1032" s="59" t="s">
        <v>2248</v>
      </c>
      <c r="G1032" s="60" t="s">
        <v>74</v>
      </c>
      <c r="H1032" s="62">
        <v>44839</v>
      </c>
      <c r="I1032" s="60" t="s">
        <v>2253</v>
      </c>
    </row>
    <row r="1033" spans="1:9" ht="36.5">
      <c r="A1033" s="1">
        <f t="shared" si="15"/>
        <v>1027</v>
      </c>
      <c r="B1033" s="69" t="s">
        <v>2798</v>
      </c>
      <c r="C1033" s="61" t="s">
        <v>2799</v>
      </c>
      <c r="D1033" s="61" t="s">
        <v>2566</v>
      </c>
      <c r="E1033" s="65" t="s">
        <v>1179</v>
      </c>
      <c r="F1033" s="59" t="s">
        <v>2248</v>
      </c>
      <c r="G1033" s="60" t="s">
        <v>74</v>
      </c>
      <c r="H1033" s="62">
        <v>44839</v>
      </c>
      <c r="I1033" s="60" t="s">
        <v>2253</v>
      </c>
    </row>
    <row r="1034" spans="1:9" ht="36.5">
      <c r="A1034" s="1">
        <f t="shared" si="15"/>
        <v>1028</v>
      </c>
      <c r="B1034" s="69" t="s">
        <v>2800</v>
      </c>
      <c r="C1034" s="61" t="s">
        <v>2564</v>
      </c>
      <c r="D1034" s="61" t="s">
        <v>2566</v>
      </c>
      <c r="E1034" s="65" t="s">
        <v>1179</v>
      </c>
      <c r="F1034" s="59" t="s">
        <v>2248</v>
      </c>
      <c r="G1034" s="60" t="s">
        <v>74</v>
      </c>
      <c r="H1034" s="62">
        <v>44839</v>
      </c>
      <c r="I1034" s="60" t="s">
        <v>2253</v>
      </c>
    </row>
    <row r="1035" spans="1:9" ht="36.5">
      <c r="A1035" s="1">
        <f t="shared" si="15"/>
        <v>1029</v>
      </c>
      <c r="B1035" s="69" t="s">
        <v>2801</v>
      </c>
      <c r="C1035" s="61" t="s">
        <v>2725</v>
      </c>
      <c r="D1035" s="61" t="s">
        <v>2566</v>
      </c>
      <c r="E1035" s="65" t="s">
        <v>1179</v>
      </c>
      <c r="F1035" s="59" t="s">
        <v>2248</v>
      </c>
      <c r="G1035" s="60" t="s">
        <v>74</v>
      </c>
      <c r="H1035" s="62">
        <v>44839</v>
      </c>
      <c r="I1035" s="60" t="s">
        <v>2726</v>
      </c>
    </row>
    <row r="1036" spans="1:9" ht="36.5">
      <c r="A1036" s="1">
        <f t="shared" si="15"/>
        <v>1030</v>
      </c>
      <c r="B1036" s="69" t="s">
        <v>2524</v>
      </c>
      <c r="C1036" s="61" t="s">
        <v>2487</v>
      </c>
      <c r="D1036" s="31" t="s">
        <v>1178</v>
      </c>
      <c r="E1036" s="43" t="s">
        <v>1179</v>
      </c>
      <c r="F1036" s="59" t="s">
        <v>2248</v>
      </c>
      <c r="G1036" s="60" t="s">
        <v>74</v>
      </c>
      <c r="H1036" s="62">
        <v>44581</v>
      </c>
      <c r="I1036" s="60" t="s">
        <v>2253</v>
      </c>
    </row>
    <row r="1037" spans="1:9" ht="48">
      <c r="A1037" s="1">
        <f t="shared" ref="A1037:A1100" si="16">A1036+1</f>
        <v>1031</v>
      </c>
      <c r="B1037" s="69" t="s">
        <v>2525</v>
      </c>
      <c r="C1037" s="61" t="s">
        <v>2802</v>
      </c>
      <c r="D1037" s="31" t="s">
        <v>1178</v>
      </c>
      <c r="E1037" s="43" t="s">
        <v>1179</v>
      </c>
      <c r="F1037" s="59" t="s">
        <v>2248</v>
      </c>
      <c r="G1037" s="31" t="s">
        <v>76</v>
      </c>
      <c r="H1037" s="62">
        <v>44581</v>
      </c>
      <c r="I1037" s="60" t="s">
        <v>2253</v>
      </c>
    </row>
    <row r="1038" spans="1:9" ht="36.5">
      <c r="A1038" s="1">
        <f t="shared" si="16"/>
        <v>1032</v>
      </c>
      <c r="B1038" s="69" t="s">
        <v>2526</v>
      </c>
      <c r="C1038" s="61" t="s">
        <v>2488</v>
      </c>
      <c r="D1038" s="31" t="s">
        <v>1178</v>
      </c>
      <c r="E1038" s="43" t="s">
        <v>1179</v>
      </c>
      <c r="F1038" s="59" t="s">
        <v>2248</v>
      </c>
      <c r="G1038" s="60" t="s">
        <v>74</v>
      </c>
      <c r="H1038" s="62">
        <v>44581</v>
      </c>
      <c r="I1038" s="60" t="s">
        <v>2253</v>
      </c>
    </row>
    <row r="1039" spans="1:9" ht="36.5">
      <c r="A1039" s="1">
        <f t="shared" si="16"/>
        <v>1033</v>
      </c>
      <c r="B1039" s="69" t="s">
        <v>2527</v>
      </c>
      <c r="C1039" s="61" t="s">
        <v>2489</v>
      </c>
      <c r="D1039" s="31" t="s">
        <v>1178</v>
      </c>
      <c r="E1039" s="43" t="s">
        <v>1179</v>
      </c>
      <c r="F1039" s="59" t="s">
        <v>2248</v>
      </c>
      <c r="G1039" s="60" t="s">
        <v>74</v>
      </c>
      <c r="H1039" s="62">
        <v>44581</v>
      </c>
      <c r="I1039" s="60" t="s">
        <v>2253</v>
      </c>
    </row>
    <row r="1040" spans="1:9" ht="36.5">
      <c r="A1040" s="1">
        <f t="shared" si="16"/>
        <v>1034</v>
      </c>
      <c r="B1040" s="69" t="s">
        <v>2528</v>
      </c>
      <c r="C1040" s="61" t="s">
        <v>2490</v>
      </c>
      <c r="D1040" s="31" t="s">
        <v>1178</v>
      </c>
      <c r="E1040" s="43" t="s">
        <v>1179</v>
      </c>
      <c r="F1040" s="59" t="s">
        <v>2248</v>
      </c>
      <c r="G1040" s="60" t="s">
        <v>74</v>
      </c>
      <c r="H1040" s="62">
        <v>44581</v>
      </c>
      <c r="I1040" s="60" t="s">
        <v>2253</v>
      </c>
    </row>
    <row r="1041" spans="1:9" ht="36.5">
      <c r="A1041" s="1">
        <f t="shared" si="16"/>
        <v>1035</v>
      </c>
      <c r="B1041" s="69" t="s">
        <v>2529</v>
      </c>
      <c r="C1041" s="61" t="s">
        <v>2491</v>
      </c>
      <c r="D1041" s="31" t="s">
        <v>1178</v>
      </c>
      <c r="E1041" s="43" t="s">
        <v>1179</v>
      </c>
      <c r="F1041" s="59" t="s">
        <v>2248</v>
      </c>
      <c r="G1041" s="60" t="s">
        <v>74</v>
      </c>
      <c r="H1041" s="62">
        <v>44581</v>
      </c>
      <c r="I1041" s="60" t="s">
        <v>2253</v>
      </c>
    </row>
    <row r="1042" spans="1:9" ht="36.5">
      <c r="A1042" s="1">
        <f t="shared" si="16"/>
        <v>1036</v>
      </c>
      <c r="B1042" s="69" t="s">
        <v>2530</v>
      </c>
      <c r="C1042" s="61" t="s">
        <v>2492</v>
      </c>
      <c r="D1042" s="31" t="s">
        <v>1178</v>
      </c>
      <c r="E1042" s="43" t="s">
        <v>1179</v>
      </c>
      <c r="F1042" s="59" t="s">
        <v>2248</v>
      </c>
      <c r="G1042" s="60" t="s">
        <v>74</v>
      </c>
      <c r="H1042" s="62">
        <v>44581</v>
      </c>
      <c r="I1042" s="60" t="s">
        <v>2253</v>
      </c>
    </row>
    <row r="1043" spans="1:9" ht="36.5">
      <c r="A1043" s="1">
        <f t="shared" si="16"/>
        <v>1037</v>
      </c>
      <c r="B1043" s="69" t="s">
        <v>2531</v>
      </c>
      <c r="C1043" s="61" t="s">
        <v>2493</v>
      </c>
      <c r="D1043" s="31" t="s">
        <v>1178</v>
      </c>
      <c r="E1043" s="43" t="s">
        <v>1179</v>
      </c>
      <c r="F1043" s="59" t="s">
        <v>2248</v>
      </c>
      <c r="G1043" s="60" t="s">
        <v>74</v>
      </c>
      <c r="H1043" s="62">
        <v>44581</v>
      </c>
      <c r="I1043" s="60" t="s">
        <v>2253</v>
      </c>
    </row>
    <row r="1044" spans="1:9" ht="36.5">
      <c r="A1044" s="1">
        <f t="shared" si="16"/>
        <v>1038</v>
      </c>
      <c r="B1044" s="69" t="s">
        <v>2532</v>
      </c>
      <c r="C1044" s="61" t="s">
        <v>2494</v>
      </c>
      <c r="D1044" s="31" t="s">
        <v>1178</v>
      </c>
      <c r="E1044" s="43" t="s">
        <v>1179</v>
      </c>
      <c r="F1044" s="59" t="s">
        <v>2248</v>
      </c>
      <c r="G1044" s="60" t="s">
        <v>74</v>
      </c>
      <c r="H1044" s="62">
        <v>44581</v>
      </c>
      <c r="I1044" s="60" t="s">
        <v>2253</v>
      </c>
    </row>
    <row r="1045" spans="1:9" ht="36.5">
      <c r="A1045" s="1">
        <f t="shared" si="16"/>
        <v>1039</v>
      </c>
      <c r="B1045" s="69" t="s">
        <v>2533</v>
      </c>
      <c r="C1045" s="61" t="s">
        <v>2495</v>
      </c>
      <c r="D1045" s="31" t="s">
        <v>1178</v>
      </c>
      <c r="E1045" s="43" t="s">
        <v>1179</v>
      </c>
      <c r="F1045" s="59" t="s">
        <v>2248</v>
      </c>
      <c r="G1045" s="60" t="s">
        <v>74</v>
      </c>
      <c r="H1045" s="62">
        <v>44581</v>
      </c>
      <c r="I1045" s="60" t="s">
        <v>2253</v>
      </c>
    </row>
    <row r="1046" spans="1:9" ht="36.5">
      <c r="A1046" s="1">
        <f t="shared" si="16"/>
        <v>1040</v>
      </c>
      <c r="B1046" s="69" t="s">
        <v>2534</v>
      </c>
      <c r="C1046" s="61" t="s">
        <v>2496</v>
      </c>
      <c r="D1046" s="31" t="s">
        <v>1178</v>
      </c>
      <c r="E1046" s="43" t="s">
        <v>1179</v>
      </c>
      <c r="F1046" s="59" t="s">
        <v>2248</v>
      </c>
      <c r="G1046" s="60" t="s">
        <v>74</v>
      </c>
      <c r="H1046" s="62">
        <v>44581</v>
      </c>
      <c r="I1046" s="60" t="s">
        <v>2253</v>
      </c>
    </row>
    <row r="1047" spans="1:9" ht="36.5">
      <c r="A1047" s="1">
        <f t="shared" si="16"/>
        <v>1041</v>
      </c>
      <c r="B1047" s="69" t="s">
        <v>2535</v>
      </c>
      <c r="C1047" s="61" t="s">
        <v>2497</v>
      </c>
      <c r="D1047" s="31" t="s">
        <v>1178</v>
      </c>
      <c r="E1047" s="43" t="s">
        <v>1179</v>
      </c>
      <c r="F1047" s="59" t="s">
        <v>2248</v>
      </c>
      <c r="G1047" s="60" t="s">
        <v>74</v>
      </c>
      <c r="H1047" s="62">
        <v>44581</v>
      </c>
      <c r="I1047" s="60" t="s">
        <v>2253</v>
      </c>
    </row>
    <row r="1048" spans="1:9" ht="36.5">
      <c r="A1048" s="1">
        <f t="shared" si="16"/>
        <v>1042</v>
      </c>
      <c r="B1048" s="69" t="s">
        <v>2536</v>
      </c>
      <c r="C1048" s="61" t="s">
        <v>2497</v>
      </c>
      <c r="D1048" s="31" t="s">
        <v>1178</v>
      </c>
      <c r="E1048" s="43" t="s">
        <v>1179</v>
      </c>
      <c r="F1048" s="59" t="s">
        <v>2248</v>
      </c>
      <c r="G1048" s="60" t="s">
        <v>74</v>
      </c>
      <c r="H1048" s="62">
        <v>44581</v>
      </c>
      <c r="I1048" s="60" t="s">
        <v>2253</v>
      </c>
    </row>
    <row r="1049" spans="1:9" ht="36.5">
      <c r="A1049" s="1">
        <f t="shared" si="16"/>
        <v>1043</v>
      </c>
      <c r="B1049" s="69" t="s">
        <v>2537</v>
      </c>
      <c r="C1049" s="61" t="s">
        <v>2498</v>
      </c>
      <c r="D1049" s="31" t="s">
        <v>1178</v>
      </c>
      <c r="E1049" s="43" t="s">
        <v>1179</v>
      </c>
      <c r="F1049" s="59" t="s">
        <v>2248</v>
      </c>
      <c r="G1049" s="60" t="s">
        <v>74</v>
      </c>
      <c r="H1049" s="62">
        <v>44581</v>
      </c>
      <c r="I1049" s="60" t="s">
        <v>2253</v>
      </c>
    </row>
    <row r="1050" spans="1:9" ht="36.5">
      <c r="A1050" s="1">
        <f t="shared" si="16"/>
        <v>1044</v>
      </c>
      <c r="B1050" s="69" t="s">
        <v>2538</v>
      </c>
      <c r="C1050" s="61" t="s">
        <v>2499</v>
      </c>
      <c r="D1050" s="31" t="s">
        <v>1178</v>
      </c>
      <c r="E1050" s="43" t="s">
        <v>1179</v>
      </c>
      <c r="F1050" s="59" t="s">
        <v>2248</v>
      </c>
      <c r="G1050" s="60" t="s">
        <v>74</v>
      </c>
      <c r="H1050" s="62">
        <v>44581</v>
      </c>
      <c r="I1050" s="60" t="s">
        <v>2253</v>
      </c>
    </row>
    <row r="1051" spans="1:9" ht="72">
      <c r="A1051" s="1">
        <f t="shared" si="16"/>
        <v>1045</v>
      </c>
      <c r="B1051" s="69" t="s">
        <v>2539</v>
      </c>
      <c r="C1051" s="61" t="s">
        <v>2567</v>
      </c>
      <c r="D1051" s="31" t="s">
        <v>1178</v>
      </c>
      <c r="E1051" s="43" t="s">
        <v>1179</v>
      </c>
      <c r="F1051" s="59" t="s">
        <v>2248</v>
      </c>
      <c r="G1051" s="60" t="s">
        <v>74</v>
      </c>
      <c r="H1051" s="62">
        <v>44581</v>
      </c>
      <c r="I1051" s="60" t="s">
        <v>2253</v>
      </c>
    </row>
    <row r="1052" spans="1:9" ht="36.5">
      <c r="A1052" s="1">
        <f t="shared" si="16"/>
        <v>1046</v>
      </c>
      <c r="B1052" s="69" t="s">
        <v>2540</v>
      </c>
      <c r="C1052" s="61" t="s">
        <v>2568</v>
      </c>
      <c r="D1052" s="31" t="s">
        <v>1178</v>
      </c>
      <c r="E1052" s="43" t="s">
        <v>1179</v>
      </c>
      <c r="F1052" s="59" t="s">
        <v>2248</v>
      </c>
      <c r="G1052" s="60" t="s">
        <v>74</v>
      </c>
      <c r="H1052" s="62">
        <v>44581</v>
      </c>
      <c r="I1052" s="60" t="s">
        <v>2253</v>
      </c>
    </row>
    <row r="1053" spans="1:9" ht="72">
      <c r="A1053" s="1">
        <f t="shared" si="16"/>
        <v>1047</v>
      </c>
      <c r="B1053" s="69" t="s">
        <v>2541</v>
      </c>
      <c r="C1053" s="61" t="s">
        <v>2500</v>
      </c>
      <c r="D1053" s="31" t="s">
        <v>1178</v>
      </c>
      <c r="E1053" s="43" t="s">
        <v>1179</v>
      </c>
      <c r="F1053" s="59" t="s">
        <v>2248</v>
      </c>
      <c r="G1053" s="60" t="s">
        <v>74</v>
      </c>
      <c r="H1053" s="62">
        <v>44581</v>
      </c>
      <c r="I1053" s="60" t="s">
        <v>2253</v>
      </c>
    </row>
    <row r="1054" spans="1:9" ht="48">
      <c r="A1054" s="1">
        <f t="shared" si="16"/>
        <v>1048</v>
      </c>
      <c r="B1054" s="69" t="s">
        <v>2542</v>
      </c>
      <c r="C1054" s="61" t="s">
        <v>2501</v>
      </c>
      <c r="D1054" s="31" t="s">
        <v>1178</v>
      </c>
      <c r="E1054" s="43" t="s">
        <v>1179</v>
      </c>
      <c r="F1054" s="59" t="s">
        <v>2248</v>
      </c>
      <c r="G1054" s="60" t="s">
        <v>74</v>
      </c>
      <c r="H1054" s="62">
        <v>44581</v>
      </c>
      <c r="I1054" s="60" t="s">
        <v>2253</v>
      </c>
    </row>
    <row r="1055" spans="1:9" ht="62" customHeight="1">
      <c r="A1055" s="1">
        <f t="shared" si="16"/>
        <v>1049</v>
      </c>
      <c r="B1055" s="69" t="s">
        <v>2543</v>
      </c>
      <c r="C1055" s="61" t="s">
        <v>2569</v>
      </c>
      <c r="D1055" s="31" t="s">
        <v>1178</v>
      </c>
      <c r="E1055" s="43" t="s">
        <v>1179</v>
      </c>
      <c r="F1055" s="59" t="s">
        <v>2248</v>
      </c>
      <c r="G1055" s="60" t="s">
        <v>74</v>
      </c>
      <c r="H1055" s="62">
        <v>44813</v>
      </c>
      <c r="I1055" s="60" t="s">
        <v>2570</v>
      </c>
    </row>
    <row r="1056" spans="1:9" ht="36.5">
      <c r="A1056" s="1">
        <f t="shared" si="16"/>
        <v>1050</v>
      </c>
      <c r="B1056" s="86" t="s">
        <v>1180</v>
      </c>
      <c r="C1056" s="61" t="s">
        <v>2803</v>
      </c>
      <c r="D1056" s="61" t="s">
        <v>1186</v>
      </c>
      <c r="E1056" s="65" t="s">
        <v>1187</v>
      </c>
      <c r="F1056" s="59" t="s">
        <v>2248</v>
      </c>
      <c r="G1056" s="60" t="s">
        <v>74</v>
      </c>
      <c r="H1056" s="62">
        <v>44581</v>
      </c>
      <c r="I1056" s="60" t="s">
        <v>2253</v>
      </c>
    </row>
    <row r="1057" spans="1:9" ht="36.5">
      <c r="A1057" s="1">
        <f t="shared" si="16"/>
        <v>1051</v>
      </c>
      <c r="B1057" s="86" t="s">
        <v>1181</v>
      </c>
      <c r="C1057" s="61" t="s">
        <v>1183</v>
      </c>
      <c r="D1057" s="61" t="s">
        <v>1186</v>
      </c>
      <c r="E1057" s="65" t="s">
        <v>1187</v>
      </c>
      <c r="F1057" s="59" t="s">
        <v>2248</v>
      </c>
      <c r="G1057" s="60" t="s">
        <v>74</v>
      </c>
      <c r="H1057" s="62">
        <v>44581</v>
      </c>
      <c r="I1057" s="60" t="s">
        <v>2253</v>
      </c>
    </row>
    <row r="1058" spans="1:9" ht="36.5">
      <c r="A1058" s="1">
        <f t="shared" si="16"/>
        <v>1052</v>
      </c>
      <c r="B1058" s="86" t="s">
        <v>1182</v>
      </c>
      <c r="C1058" s="61" t="s">
        <v>2804</v>
      </c>
      <c r="D1058" s="61" t="s">
        <v>1186</v>
      </c>
      <c r="E1058" s="65" t="s">
        <v>1187</v>
      </c>
      <c r="F1058" s="59" t="s">
        <v>2248</v>
      </c>
      <c r="G1058" s="60" t="s">
        <v>74</v>
      </c>
      <c r="H1058" s="62">
        <v>44581</v>
      </c>
      <c r="I1058" s="60" t="s">
        <v>2253</v>
      </c>
    </row>
    <row r="1059" spans="1:9" ht="36.5">
      <c r="A1059" s="1">
        <f t="shared" si="16"/>
        <v>1053</v>
      </c>
      <c r="B1059" s="86" t="s">
        <v>1184</v>
      </c>
      <c r="C1059" s="61" t="s">
        <v>2805</v>
      </c>
      <c r="D1059" s="61" t="s">
        <v>1186</v>
      </c>
      <c r="E1059" s="65" t="s">
        <v>1187</v>
      </c>
      <c r="F1059" s="59" t="s">
        <v>2248</v>
      </c>
      <c r="G1059" s="60" t="s">
        <v>74</v>
      </c>
      <c r="H1059" s="62">
        <v>44581</v>
      </c>
      <c r="I1059" s="60" t="s">
        <v>2253</v>
      </c>
    </row>
    <row r="1060" spans="1:9" ht="36.5">
      <c r="A1060" s="1">
        <f t="shared" si="16"/>
        <v>1054</v>
      </c>
      <c r="B1060" s="86" t="s">
        <v>1185</v>
      </c>
      <c r="C1060" s="61" t="s">
        <v>1715</v>
      </c>
      <c r="D1060" s="61" t="s">
        <v>1186</v>
      </c>
      <c r="E1060" s="65" t="s">
        <v>1187</v>
      </c>
      <c r="F1060" s="59" t="s">
        <v>2248</v>
      </c>
      <c r="G1060" s="60" t="s">
        <v>74</v>
      </c>
      <c r="H1060" s="62">
        <v>44581</v>
      </c>
      <c r="I1060" s="60" t="s">
        <v>2253</v>
      </c>
    </row>
    <row r="1061" spans="1:9" ht="72.5">
      <c r="A1061" s="1">
        <f t="shared" si="16"/>
        <v>1055</v>
      </c>
      <c r="B1061" s="86" t="s">
        <v>2280</v>
      </c>
      <c r="C1061" s="56" t="s">
        <v>2257</v>
      </c>
      <c r="D1061" s="61" t="s">
        <v>1186</v>
      </c>
      <c r="E1061" s="65" t="s">
        <v>1187</v>
      </c>
      <c r="F1061" s="72">
        <v>3138.99</v>
      </c>
      <c r="G1061" s="60" t="s">
        <v>74</v>
      </c>
      <c r="H1061" s="62">
        <v>44722</v>
      </c>
      <c r="I1061" s="60" t="s">
        <v>2252</v>
      </c>
    </row>
    <row r="1062" spans="1:9" ht="84.5">
      <c r="A1062" s="1">
        <f t="shared" si="16"/>
        <v>1056</v>
      </c>
      <c r="B1062" s="86" t="s">
        <v>2281</v>
      </c>
      <c r="C1062" s="56" t="s">
        <v>2806</v>
      </c>
      <c r="D1062" s="61" t="s">
        <v>1186</v>
      </c>
      <c r="E1062" s="65" t="s">
        <v>1187</v>
      </c>
      <c r="F1062" s="72">
        <v>11449</v>
      </c>
      <c r="G1062" s="60" t="s">
        <v>74</v>
      </c>
      <c r="H1062" s="62">
        <v>44722</v>
      </c>
      <c r="I1062" s="60" t="s">
        <v>2252</v>
      </c>
    </row>
    <row r="1063" spans="1:9" ht="36.5">
      <c r="A1063" s="1">
        <f t="shared" si="16"/>
        <v>1057</v>
      </c>
      <c r="B1063" s="86" t="s">
        <v>2282</v>
      </c>
      <c r="C1063" s="56" t="s">
        <v>2807</v>
      </c>
      <c r="D1063" s="61" t="s">
        <v>1186</v>
      </c>
      <c r="E1063" s="65" t="s">
        <v>1187</v>
      </c>
      <c r="F1063" s="59" t="s">
        <v>2248</v>
      </c>
      <c r="G1063" s="60" t="s">
        <v>75</v>
      </c>
      <c r="H1063" s="62">
        <v>44722</v>
      </c>
      <c r="I1063" s="60" t="s">
        <v>2253</v>
      </c>
    </row>
    <row r="1064" spans="1:9" ht="36.5">
      <c r="A1064" s="1">
        <f t="shared" si="16"/>
        <v>1058</v>
      </c>
      <c r="B1064" s="99" t="s">
        <v>2571</v>
      </c>
      <c r="C1064" s="61" t="s">
        <v>2808</v>
      </c>
      <c r="D1064" s="61" t="s">
        <v>1186</v>
      </c>
      <c r="E1064" s="65" t="s">
        <v>1187</v>
      </c>
      <c r="F1064" s="59" t="s">
        <v>2248</v>
      </c>
      <c r="G1064" s="60" t="s">
        <v>75</v>
      </c>
      <c r="H1064" s="62">
        <v>44792</v>
      </c>
      <c r="I1064" s="60" t="s">
        <v>2253</v>
      </c>
    </row>
    <row r="1065" spans="1:9" ht="48.5">
      <c r="A1065" s="1">
        <f t="shared" si="16"/>
        <v>1059</v>
      </c>
      <c r="B1065" s="86" t="s">
        <v>2604</v>
      </c>
      <c r="C1065" s="61" t="s">
        <v>2605</v>
      </c>
      <c r="D1065" s="61" t="s">
        <v>1186</v>
      </c>
      <c r="E1065" s="61" t="s">
        <v>1187</v>
      </c>
      <c r="F1065" s="59">
        <v>6899</v>
      </c>
      <c r="G1065" s="60" t="s">
        <v>74</v>
      </c>
      <c r="H1065" s="62">
        <v>44761</v>
      </c>
      <c r="I1065" s="60" t="s">
        <v>2252</v>
      </c>
    </row>
    <row r="1066" spans="1:9" ht="36.5">
      <c r="A1066" s="1">
        <f t="shared" si="16"/>
        <v>1060</v>
      </c>
      <c r="B1066" s="100" t="s">
        <v>1716</v>
      </c>
      <c r="C1066" s="61" t="s">
        <v>1748</v>
      </c>
      <c r="D1066" s="77" t="s">
        <v>1189</v>
      </c>
      <c r="E1066" s="78" t="s">
        <v>1190</v>
      </c>
      <c r="F1066" s="59" t="s">
        <v>2248</v>
      </c>
      <c r="G1066" s="60" t="s">
        <v>74</v>
      </c>
      <c r="H1066" s="62">
        <v>44848</v>
      </c>
      <c r="I1066" s="60" t="s">
        <v>2253</v>
      </c>
    </row>
    <row r="1067" spans="1:9" ht="36.5">
      <c r="A1067" s="1">
        <f t="shared" si="16"/>
        <v>1061</v>
      </c>
      <c r="B1067" s="100" t="s">
        <v>1717</v>
      </c>
      <c r="C1067" s="61" t="s">
        <v>1748</v>
      </c>
      <c r="D1067" s="77" t="s">
        <v>1189</v>
      </c>
      <c r="E1067" s="78" t="s">
        <v>1190</v>
      </c>
      <c r="F1067" s="59" t="s">
        <v>2248</v>
      </c>
      <c r="G1067" s="60" t="s">
        <v>74</v>
      </c>
      <c r="H1067" s="62">
        <v>44848</v>
      </c>
      <c r="I1067" s="60" t="s">
        <v>2253</v>
      </c>
    </row>
    <row r="1068" spans="1:9" ht="36.5">
      <c r="A1068" s="1">
        <f t="shared" si="16"/>
        <v>1062</v>
      </c>
      <c r="B1068" s="100" t="s">
        <v>1718</v>
      </c>
      <c r="C1068" s="61" t="s">
        <v>1749</v>
      </c>
      <c r="D1068" s="77" t="s">
        <v>1189</v>
      </c>
      <c r="E1068" s="78" t="s">
        <v>1190</v>
      </c>
      <c r="F1068" s="59" t="s">
        <v>2248</v>
      </c>
      <c r="G1068" s="60" t="s">
        <v>74</v>
      </c>
      <c r="H1068" s="62">
        <v>44848</v>
      </c>
      <c r="I1068" s="60" t="s">
        <v>2253</v>
      </c>
    </row>
    <row r="1069" spans="1:9" ht="36.5">
      <c r="A1069" s="1">
        <f t="shared" si="16"/>
        <v>1063</v>
      </c>
      <c r="B1069" s="100" t="s">
        <v>1719</v>
      </c>
      <c r="C1069" s="61" t="s">
        <v>1750</v>
      </c>
      <c r="D1069" s="77" t="s">
        <v>1189</v>
      </c>
      <c r="E1069" s="78" t="s">
        <v>1190</v>
      </c>
      <c r="F1069" s="59" t="s">
        <v>2248</v>
      </c>
      <c r="G1069" s="60" t="s">
        <v>74</v>
      </c>
      <c r="H1069" s="62">
        <v>44848</v>
      </c>
      <c r="I1069" s="60" t="s">
        <v>2253</v>
      </c>
    </row>
    <row r="1070" spans="1:9" ht="36.5">
      <c r="A1070" s="1">
        <f t="shared" si="16"/>
        <v>1064</v>
      </c>
      <c r="B1070" s="100" t="s">
        <v>1720</v>
      </c>
      <c r="C1070" s="61" t="s">
        <v>1751</v>
      </c>
      <c r="D1070" s="77" t="s">
        <v>1189</v>
      </c>
      <c r="E1070" s="78" t="s">
        <v>1190</v>
      </c>
      <c r="F1070" s="59" t="s">
        <v>2248</v>
      </c>
      <c r="G1070" s="60" t="s">
        <v>74</v>
      </c>
      <c r="H1070" s="62">
        <v>44848</v>
      </c>
      <c r="I1070" s="60" t="s">
        <v>2253</v>
      </c>
    </row>
    <row r="1071" spans="1:9" ht="36.5">
      <c r="A1071" s="1">
        <f t="shared" si="16"/>
        <v>1065</v>
      </c>
      <c r="B1071" s="100" t="s">
        <v>1721</v>
      </c>
      <c r="C1071" s="61" t="s">
        <v>1752</v>
      </c>
      <c r="D1071" s="77" t="s">
        <v>1189</v>
      </c>
      <c r="E1071" s="78" t="s">
        <v>1190</v>
      </c>
      <c r="F1071" s="59" t="s">
        <v>2248</v>
      </c>
      <c r="G1071" s="60" t="s">
        <v>74</v>
      </c>
      <c r="H1071" s="62">
        <v>44848</v>
      </c>
      <c r="I1071" s="60" t="s">
        <v>2253</v>
      </c>
    </row>
    <row r="1072" spans="1:9" ht="36.5">
      <c r="A1072" s="1">
        <f t="shared" si="16"/>
        <v>1066</v>
      </c>
      <c r="B1072" s="100" t="s">
        <v>1722</v>
      </c>
      <c r="C1072" s="61" t="s">
        <v>1753</v>
      </c>
      <c r="D1072" s="77" t="s">
        <v>1189</v>
      </c>
      <c r="E1072" s="78" t="s">
        <v>1190</v>
      </c>
      <c r="F1072" s="59" t="s">
        <v>2248</v>
      </c>
      <c r="G1072" s="60" t="s">
        <v>74</v>
      </c>
      <c r="H1072" s="62">
        <v>44848</v>
      </c>
      <c r="I1072" s="60" t="s">
        <v>2253</v>
      </c>
    </row>
    <row r="1073" spans="1:9" ht="36.5">
      <c r="A1073" s="1">
        <f t="shared" si="16"/>
        <v>1067</v>
      </c>
      <c r="B1073" s="100" t="s">
        <v>1723</v>
      </c>
      <c r="C1073" s="61" t="s">
        <v>1754</v>
      </c>
      <c r="D1073" s="77" t="s">
        <v>1189</v>
      </c>
      <c r="E1073" s="78" t="s">
        <v>1190</v>
      </c>
      <c r="F1073" s="59" t="s">
        <v>2248</v>
      </c>
      <c r="G1073" s="60" t="s">
        <v>74</v>
      </c>
      <c r="H1073" s="62">
        <v>44848</v>
      </c>
      <c r="I1073" s="60" t="s">
        <v>2253</v>
      </c>
    </row>
    <row r="1074" spans="1:9" ht="36.5">
      <c r="A1074" s="1">
        <f t="shared" si="16"/>
        <v>1068</v>
      </c>
      <c r="B1074" s="100" t="s">
        <v>1724</v>
      </c>
      <c r="C1074" s="61" t="s">
        <v>1755</v>
      </c>
      <c r="D1074" s="77" t="s">
        <v>1189</v>
      </c>
      <c r="E1074" s="78" t="s">
        <v>1190</v>
      </c>
      <c r="F1074" s="59" t="s">
        <v>2248</v>
      </c>
      <c r="G1074" s="79" t="s">
        <v>76</v>
      </c>
      <c r="H1074" s="62">
        <v>44848</v>
      </c>
      <c r="I1074" s="60" t="s">
        <v>2253</v>
      </c>
    </row>
    <row r="1075" spans="1:9" ht="36.5">
      <c r="A1075" s="1">
        <f t="shared" si="16"/>
        <v>1069</v>
      </c>
      <c r="B1075" s="100" t="s">
        <v>1725</v>
      </c>
      <c r="C1075" s="61" t="s">
        <v>1755</v>
      </c>
      <c r="D1075" s="77" t="s">
        <v>1189</v>
      </c>
      <c r="E1075" s="78" t="s">
        <v>1190</v>
      </c>
      <c r="F1075" s="59" t="s">
        <v>2248</v>
      </c>
      <c r="G1075" s="60" t="s">
        <v>74</v>
      </c>
      <c r="H1075" s="62">
        <v>44848</v>
      </c>
      <c r="I1075" s="60" t="s">
        <v>2253</v>
      </c>
    </row>
    <row r="1076" spans="1:9" ht="36.5">
      <c r="A1076" s="1">
        <f t="shared" si="16"/>
        <v>1070</v>
      </c>
      <c r="B1076" s="100" t="s">
        <v>1726</v>
      </c>
      <c r="C1076" s="61" t="s">
        <v>1755</v>
      </c>
      <c r="D1076" s="77" t="s">
        <v>1189</v>
      </c>
      <c r="E1076" s="78" t="s">
        <v>1190</v>
      </c>
      <c r="F1076" s="59" t="s">
        <v>2248</v>
      </c>
      <c r="G1076" s="60" t="s">
        <v>74</v>
      </c>
      <c r="H1076" s="62">
        <v>44848</v>
      </c>
      <c r="I1076" s="60" t="s">
        <v>2253</v>
      </c>
    </row>
    <row r="1077" spans="1:9" ht="36.5">
      <c r="A1077" s="1">
        <f t="shared" si="16"/>
        <v>1071</v>
      </c>
      <c r="B1077" s="100" t="s">
        <v>1727</v>
      </c>
      <c r="C1077" s="61" t="s">
        <v>1756</v>
      </c>
      <c r="D1077" s="77" t="s">
        <v>1189</v>
      </c>
      <c r="E1077" s="78" t="s">
        <v>1190</v>
      </c>
      <c r="F1077" s="59" t="s">
        <v>2248</v>
      </c>
      <c r="G1077" s="60" t="s">
        <v>74</v>
      </c>
      <c r="H1077" s="62">
        <v>44848</v>
      </c>
      <c r="I1077" s="60" t="s">
        <v>2253</v>
      </c>
    </row>
    <row r="1078" spans="1:9" ht="36.5">
      <c r="A1078" s="1">
        <f t="shared" si="16"/>
        <v>1072</v>
      </c>
      <c r="B1078" s="100" t="s">
        <v>1728</v>
      </c>
      <c r="C1078" s="61" t="s">
        <v>1757</v>
      </c>
      <c r="D1078" s="77" t="s">
        <v>1189</v>
      </c>
      <c r="E1078" s="78" t="s">
        <v>1190</v>
      </c>
      <c r="F1078" s="59" t="s">
        <v>2248</v>
      </c>
      <c r="G1078" s="60" t="s">
        <v>74</v>
      </c>
      <c r="H1078" s="62">
        <v>44848</v>
      </c>
      <c r="I1078" s="60" t="s">
        <v>2253</v>
      </c>
    </row>
    <row r="1079" spans="1:9" ht="36.5">
      <c r="A1079" s="1">
        <f t="shared" si="16"/>
        <v>1073</v>
      </c>
      <c r="B1079" s="100" t="s">
        <v>1729</v>
      </c>
      <c r="C1079" s="61" t="s">
        <v>1757</v>
      </c>
      <c r="D1079" s="77" t="s">
        <v>1189</v>
      </c>
      <c r="E1079" s="78" t="s">
        <v>1190</v>
      </c>
      <c r="F1079" s="59" t="s">
        <v>2248</v>
      </c>
      <c r="G1079" s="60" t="s">
        <v>74</v>
      </c>
      <c r="H1079" s="62">
        <v>44848</v>
      </c>
      <c r="I1079" s="60" t="s">
        <v>2253</v>
      </c>
    </row>
    <row r="1080" spans="1:9" ht="36.5">
      <c r="A1080" s="1">
        <f t="shared" si="16"/>
        <v>1074</v>
      </c>
      <c r="B1080" s="100" t="s">
        <v>1730</v>
      </c>
      <c r="C1080" s="61" t="s">
        <v>1757</v>
      </c>
      <c r="D1080" s="77" t="s">
        <v>1189</v>
      </c>
      <c r="E1080" s="78" t="s">
        <v>1190</v>
      </c>
      <c r="F1080" s="59" t="s">
        <v>2248</v>
      </c>
      <c r="G1080" s="60" t="s">
        <v>74</v>
      </c>
      <c r="H1080" s="62">
        <v>44848</v>
      </c>
      <c r="I1080" s="60" t="s">
        <v>2253</v>
      </c>
    </row>
    <row r="1081" spans="1:9" ht="36.5">
      <c r="A1081" s="1">
        <f t="shared" si="16"/>
        <v>1075</v>
      </c>
      <c r="B1081" s="100" t="s">
        <v>1731</v>
      </c>
      <c r="C1081" s="61" t="s">
        <v>1757</v>
      </c>
      <c r="D1081" s="77" t="s">
        <v>1189</v>
      </c>
      <c r="E1081" s="78" t="s">
        <v>1190</v>
      </c>
      <c r="F1081" s="59" t="s">
        <v>2248</v>
      </c>
      <c r="G1081" s="60" t="s">
        <v>74</v>
      </c>
      <c r="H1081" s="62">
        <v>44848</v>
      </c>
      <c r="I1081" s="60" t="s">
        <v>2253</v>
      </c>
    </row>
    <row r="1082" spans="1:9" ht="36.5">
      <c r="A1082" s="1">
        <f t="shared" si="16"/>
        <v>1076</v>
      </c>
      <c r="B1082" s="100" t="s">
        <v>1732</v>
      </c>
      <c r="C1082" s="61" t="s">
        <v>1757</v>
      </c>
      <c r="D1082" s="77" t="s">
        <v>1189</v>
      </c>
      <c r="E1082" s="78" t="s">
        <v>1190</v>
      </c>
      <c r="F1082" s="59" t="s">
        <v>2248</v>
      </c>
      <c r="G1082" s="60" t="s">
        <v>76</v>
      </c>
      <c r="H1082" s="62">
        <v>44848</v>
      </c>
      <c r="I1082" s="60" t="s">
        <v>2253</v>
      </c>
    </row>
    <row r="1083" spans="1:9" ht="36.5">
      <c r="A1083" s="1">
        <f t="shared" si="16"/>
        <v>1077</v>
      </c>
      <c r="B1083" s="100" t="s">
        <v>1733</v>
      </c>
      <c r="C1083" s="61" t="s">
        <v>1758</v>
      </c>
      <c r="D1083" s="77" t="s">
        <v>1189</v>
      </c>
      <c r="E1083" s="78" t="s">
        <v>1190</v>
      </c>
      <c r="F1083" s="59" t="s">
        <v>2248</v>
      </c>
      <c r="G1083" s="60" t="s">
        <v>74</v>
      </c>
      <c r="H1083" s="62">
        <v>44848</v>
      </c>
      <c r="I1083" s="60" t="s">
        <v>2253</v>
      </c>
    </row>
    <row r="1084" spans="1:9" ht="36.5">
      <c r="A1084" s="1">
        <f t="shared" si="16"/>
        <v>1078</v>
      </c>
      <c r="B1084" s="100" t="s">
        <v>1734</v>
      </c>
      <c r="C1084" s="61" t="s">
        <v>1326</v>
      </c>
      <c r="D1084" s="77" t="s">
        <v>1189</v>
      </c>
      <c r="E1084" s="78" t="s">
        <v>1190</v>
      </c>
      <c r="F1084" s="59" t="s">
        <v>2248</v>
      </c>
      <c r="G1084" s="60" t="s">
        <v>74</v>
      </c>
      <c r="H1084" s="62">
        <v>44848</v>
      </c>
      <c r="I1084" s="60" t="s">
        <v>2253</v>
      </c>
    </row>
    <row r="1085" spans="1:9" ht="36.5">
      <c r="A1085" s="1">
        <f t="shared" si="16"/>
        <v>1079</v>
      </c>
      <c r="B1085" s="100" t="s">
        <v>1735</v>
      </c>
      <c r="C1085" s="61" t="s">
        <v>1759</v>
      </c>
      <c r="D1085" s="77" t="s">
        <v>1189</v>
      </c>
      <c r="E1085" s="78" t="s">
        <v>1190</v>
      </c>
      <c r="F1085" s="59" t="s">
        <v>2248</v>
      </c>
      <c r="G1085" s="60" t="s">
        <v>74</v>
      </c>
      <c r="H1085" s="62">
        <v>44848</v>
      </c>
      <c r="I1085" s="60" t="s">
        <v>2253</v>
      </c>
    </row>
    <row r="1086" spans="1:9" ht="36.5">
      <c r="A1086" s="1">
        <f t="shared" si="16"/>
        <v>1080</v>
      </c>
      <c r="B1086" s="100" t="s">
        <v>1736</v>
      </c>
      <c r="C1086" s="77" t="s">
        <v>1760</v>
      </c>
      <c r="D1086" s="77" t="s">
        <v>1189</v>
      </c>
      <c r="E1086" s="78" t="s">
        <v>1190</v>
      </c>
      <c r="F1086" s="59" t="s">
        <v>2248</v>
      </c>
      <c r="G1086" s="60" t="s">
        <v>74</v>
      </c>
      <c r="H1086" s="62">
        <v>44848</v>
      </c>
      <c r="I1086" s="60" t="s">
        <v>2253</v>
      </c>
    </row>
    <row r="1087" spans="1:9" ht="36.5">
      <c r="A1087" s="1">
        <f t="shared" si="16"/>
        <v>1081</v>
      </c>
      <c r="B1087" s="100" t="s">
        <v>1737</v>
      </c>
      <c r="C1087" s="77" t="s">
        <v>1761</v>
      </c>
      <c r="D1087" s="80" t="s">
        <v>1189</v>
      </c>
      <c r="E1087" s="81" t="s">
        <v>1190</v>
      </c>
      <c r="F1087" s="59" t="s">
        <v>2248</v>
      </c>
      <c r="G1087" s="60" t="s">
        <v>74</v>
      </c>
      <c r="H1087" s="62">
        <v>44848</v>
      </c>
      <c r="I1087" s="60" t="s">
        <v>2253</v>
      </c>
    </row>
    <row r="1088" spans="1:9" ht="36.5">
      <c r="A1088" s="1">
        <f t="shared" si="16"/>
        <v>1082</v>
      </c>
      <c r="B1088" s="100" t="s">
        <v>1738</v>
      </c>
      <c r="C1088" s="77" t="s">
        <v>1762</v>
      </c>
      <c r="D1088" s="80" t="s">
        <v>1189</v>
      </c>
      <c r="E1088" s="81" t="s">
        <v>1190</v>
      </c>
      <c r="F1088" s="59" t="s">
        <v>2248</v>
      </c>
      <c r="G1088" s="60" t="s">
        <v>74</v>
      </c>
      <c r="H1088" s="62">
        <v>44848</v>
      </c>
      <c r="I1088" s="60" t="s">
        <v>2253</v>
      </c>
    </row>
    <row r="1089" spans="1:9" ht="36.5">
      <c r="A1089" s="1">
        <f t="shared" si="16"/>
        <v>1083</v>
      </c>
      <c r="B1089" s="100" t="s">
        <v>1739</v>
      </c>
      <c r="C1089" s="77" t="s">
        <v>1762</v>
      </c>
      <c r="D1089" s="80" t="s">
        <v>1189</v>
      </c>
      <c r="E1089" s="81" t="s">
        <v>1190</v>
      </c>
      <c r="F1089" s="59" t="s">
        <v>2248</v>
      </c>
      <c r="G1089" s="60" t="s">
        <v>74</v>
      </c>
      <c r="H1089" s="62">
        <v>44848</v>
      </c>
      <c r="I1089" s="60" t="s">
        <v>2253</v>
      </c>
    </row>
    <row r="1090" spans="1:9" ht="36.5">
      <c r="A1090" s="1">
        <f t="shared" si="16"/>
        <v>1084</v>
      </c>
      <c r="B1090" s="100" t="s">
        <v>1740</v>
      </c>
      <c r="C1090" s="77" t="s">
        <v>1763</v>
      </c>
      <c r="D1090" s="80" t="s">
        <v>1189</v>
      </c>
      <c r="E1090" s="81" t="s">
        <v>1190</v>
      </c>
      <c r="F1090" s="59" t="s">
        <v>2248</v>
      </c>
      <c r="G1090" s="60" t="s">
        <v>74</v>
      </c>
      <c r="H1090" s="62">
        <v>44848</v>
      </c>
      <c r="I1090" s="60" t="s">
        <v>2253</v>
      </c>
    </row>
    <row r="1091" spans="1:9" ht="36.5">
      <c r="A1091" s="1">
        <f t="shared" si="16"/>
        <v>1085</v>
      </c>
      <c r="B1091" s="100" t="s">
        <v>1741</v>
      </c>
      <c r="C1091" s="77" t="s">
        <v>1764</v>
      </c>
      <c r="D1091" s="80" t="s">
        <v>1189</v>
      </c>
      <c r="E1091" s="81" t="s">
        <v>1190</v>
      </c>
      <c r="F1091" s="59" t="s">
        <v>2248</v>
      </c>
      <c r="G1091" s="60" t="s">
        <v>74</v>
      </c>
      <c r="H1091" s="62">
        <v>44848</v>
      </c>
      <c r="I1091" s="60" t="s">
        <v>2253</v>
      </c>
    </row>
    <row r="1092" spans="1:9" ht="36.5">
      <c r="A1092" s="1">
        <f t="shared" si="16"/>
        <v>1086</v>
      </c>
      <c r="B1092" s="100" t="s">
        <v>1742</v>
      </c>
      <c r="C1092" s="77" t="s">
        <v>1764</v>
      </c>
      <c r="D1092" s="80" t="s">
        <v>1189</v>
      </c>
      <c r="E1092" s="81" t="s">
        <v>1190</v>
      </c>
      <c r="F1092" s="59" t="s">
        <v>2248</v>
      </c>
      <c r="G1092" s="60" t="s">
        <v>74</v>
      </c>
      <c r="H1092" s="62">
        <v>44848</v>
      </c>
      <c r="I1092" s="60" t="s">
        <v>2253</v>
      </c>
    </row>
    <row r="1093" spans="1:9" ht="36.5">
      <c r="A1093" s="1">
        <f t="shared" si="16"/>
        <v>1087</v>
      </c>
      <c r="B1093" s="100" t="s">
        <v>1743</v>
      </c>
      <c r="C1093" s="77" t="s">
        <v>1764</v>
      </c>
      <c r="D1093" s="80" t="s">
        <v>1189</v>
      </c>
      <c r="E1093" s="81" t="s">
        <v>1190</v>
      </c>
      <c r="F1093" s="59" t="s">
        <v>2248</v>
      </c>
      <c r="G1093" s="60" t="s">
        <v>74</v>
      </c>
      <c r="H1093" s="62">
        <v>44848</v>
      </c>
      <c r="I1093" s="60" t="s">
        <v>2253</v>
      </c>
    </row>
    <row r="1094" spans="1:9" ht="36.5">
      <c r="A1094" s="1">
        <f t="shared" si="16"/>
        <v>1088</v>
      </c>
      <c r="B1094" s="100" t="s">
        <v>1744</v>
      </c>
      <c r="C1094" s="77" t="s">
        <v>1764</v>
      </c>
      <c r="D1094" s="80" t="s">
        <v>1189</v>
      </c>
      <c r="E1094" s="81" t="s">
        <v>1190</v>
      </c>
      <c r="F1094" s="59" t="s">
        <v>2248</v>
      </c>
      <c r="G1094" s="60" t="s">
        <v>74</v>
      </c>
      <c r="H1094" s="62">
        <v>44848</v>
      </c>
      <c r="I1094" s="60" t="s">
        <v>2253</v>
      </c>
    </row>
    <row r="1095" spans="1:9" ht="36.5">
      <c r="A1095" s="1">
        <f t="shared" si="16"/>
        <v>1089</v>
      </c>
      <c r="B1095" s="100" t="s">
        <v>1745</v>
      </c>
      <c r="C1095" s="77" t="s">
        <v>1764</v>
      </c>
      <c r="D1095" s="80" t="s">
        <v>1189</v>
      </c>
      <c r="E1095" s="81" t="s">
        <v>1190</v>
      </c>
      <c r="F1095" s="59" t="s">
        <v>2248</v>
      </c>
      <c r="G1095" s="60" t="s">
        <v>74</v>
      </c>
      <c r="H1095" s="62">
        <v>44848</v>
      </c>
      <c r="I1095" s="60" t="s">
        <v>2253</v>
      </c>
    </row>
    <row r="1096" spans="1:9" ht="36.5">
      <c r="A1096" s="1">
        <f t="shared" si="16"/>
        <v>1090</v>
      </c>
      <c r="B1096" s="101" t="s">
        <v>1746</v>
      </c>
      <c r="C1096" s="77" t="s">
        <v>1765</v>
      </c>
      <c r="D1096" s="80" t="s">
        <v>1189</v>
      </c>
      <c r="E1096" s="81" t="s">
        <v>1190</v>
      </c>
      <c r="F1096" s="59" t="s">
        <v>2248</v>
      </c>
      <c r="G1096" s="60" t="s">
        <v>74</v>
      </c>
      <c r="H1096" s="62">
        <v>44848</v>
      </c>
      <c r="I1096" s="60" t="s">
        <v>2253</v>
      </c>
    </row>
    <row r="1097" spans="1:9" ht="65.25" customHeight="1">
      <c r="A1097" s="1">
        <f t="shared" si="16"/>
        <v>1091</v>
      </c>
      <c r="B1097" s="86" t="s">
        <v>1747</v>
      </c>
      <c r="C1097" s="82" t="s">
        <v>1765</v>
      </c>
      <c r="D1097" s="83" t="s">
        <v>1189</v>
      </c>
      <c r="E1097" s="84" t="s">
        <v>1190</v>
      </c>
      <c r="F1097" s="59" t="s">
        <v>2248</v>
      </c>
      <c r="G1097" s="60" t="s">
        <v>74</v>
      </c>
      <c r="H1097" s="62">
        <v>44848</v>
      </c>
      <c r="I1097" s="60" t="s">
        <v>2253</v>
      </c>
    </row>
    <row r="1098" spans="1:9" ht="36.5">
      <c r="A1098" s="1">
        <f t="shared" si="16"/>
        <v>1092</v>
      </c>
      <c r="B1098" s="86" t="s">
        <v>1770</v>
      </c>
      <c r="C1098" s="85" t="s">
        <v>1766</v>
      </c>
      <c r="D1098" s="83" t="s">
        <v>1189</v>
      </c>
      <c r="E1098" s="84" t="s">
        <v>1190</v>
      </c>
      <c r="F1098" s="59" t="s">
        <v>2248</v>
      </c>
      <c r="G1098" s="60" t="s">
        <v>74</v>
      </c>
      <c r="H1098" s="62">
        <v>44848</v>
      </c>
      <c r="I1098" s="60" t="s">
        <v>2253</v>
      </c>
    </row>
    <row r="1099" spans="1:9" ht="36.5">
      <c r="A1099" s="1">
        <f t="shared" si="16"/>
        <v>1093</v>
      </c>
      <c r="B1099" s="86" t="s">
        <v>1771</v>
      </c>
      <c r="C1099" s="85" t="s">
        <v>1767</v>
      </c>
      <c r="D1099" s="83" t="s">
        <v>1189</v>
      </c>
      <c r="E1099" s="84" t="s">
        <v>1190</v>
      </c>
      <c r="F1099" s="59" t="s">
        <v>2248</v>
      </c>
      <c r="G1099" s="60" t="s">
        <v>76</v>
      </c>
      <c r="H1099" s="62">
        <v>44848</v>
      </c>
      <c r="I1099" s="60" t="s">
        <v>2253</v>
      </c>
    </row>
    <row r="1100" spans="1:9" ht="36.5">
      <c r="A1100" s="1">
        <f t="shared" si="16"/>
        <v>1094</v>
      </c>
      <c r="B1100" s="86" t="s">
        <v>1772</v>
      </c>
      <c r="C1100" s="85" t="s">
        <v>1768</v>
      </c>
      <c r="D1100" s="83" t="s">
        <v>1189</v>
      </c>
      <c r="E1100" s="84" t="s">
        <v>1190</v>
      </c>
      <c r="F1100" s="59" t="s">
        <v>2248</v>
      </c>
      <c r="G1100" s="60" t="s">
        <v>76</v>
      </c>
      <c r="H1100" s="62">
        <v>44848</v>
      </c>
      <c r="I1100" s="60" t="s">
        <v>2253</v>
      </c>
    </row>
    <row r="1101" spans="1:9" ht="36.5">
      <c r="A1101" s="1">
        <f t="shared" ref="A1101:A1164" si="17">A1100+1</f>
        <v>1095</v>
      </c>
      <c r="B1101" s="86" t="s">
        <v>1773</v>
      </c>
      <c r="C1101" s="85" t="s">
        <v>1769</v>
      </c>
      <c r="D1101" s="83" t="s">
        <v>1189</v>
      </c>
      <c r="E1101" s="84" t="s">
        <v>1190</v>
      </c>
      <c r="F1101" s="59" t="s">
        <v>2248</v>
      </c>
      <c r="G1101" s="60" t="s">
        <v>74</v>
      </c>
      <c r="H1101" s="62">
        <v>44848</v>
      </c>
      <c r="I1101" s="60" t="s">
        <v>2253</v>
      </c>
    </row>
    <row r="1102" spans="1:9" ht="36.5">
      <c r="A1102" s="1">
        <f t="shared" si="17"/>
        <v>1096</v>
      </c>
      <c r="B1102" s="86" t="s">
        <v>1774</v>
      </c>
      <c r="C1102" s="85" t="s">
        <v>1756</v>
      </c>
      <c r="D1102" s="83" t="s">
        <v>1189</v>
      </c>
      <c r="E1102" s="84" t="s">
        <v>1190</v>
      </c>
      <c r="F1102" s="59" t="s">
        <v>2248</v>
      </c>
      <c r="G1102" s="60" t="s">
        <v>74</v>
      </c>
      <c r="H1102" s="62">
        <v>44848</v>
      </c>
      <c r="I1102" s="60" t="s">
        <v>2253</v>
      </c>
    </row>
    <row r="1103" spans="1:9" ht="60.5">
      <c r="A1103" s="1">
        <f t="shared" si="17"/>
        <v>1097</v>
      </c>
      <c r="B1103" s="86" t="s">
        <v>2283</v>
      </c>
      <c r="C1103" s="56" t="s">
        <v>2809</v>
      </c>
      <c r="D1103" s="83" t="s">
        <v>1189</v>
      </c>
      <c r="E1103" s="84" t="s">
        <v>1190</v>
      </c>
      <c r="F1103" s="72">
        <v>1125</v>
      </c>
      <c r="G1103" s="60" t="s">
        <v>74</v>
      </c>
      <c r="H1103" s="62">
        <v>44722</v>
      </c>
      <c r="I1103" s="60" t="s">
        <v>2252</v>
      </c>
    </row>
    <row r="1104" spans="1:9" ht="36.5">
      <c r="A1104" s="1">
        <f t="shared" si="17"/>
        <v>1098</v>
      </c>
      <c r="B1104" s="86" t="s">
        <v>2810</v>
      </c>
      <c r="C1104" s="61" t="s">
        <v>2417</v>
      </c>
      <c r="D1104" s="60" t="s">
        <v>1189</v>
      </c>
      <c r="E1104" s="60" t="s">
        <v>1190</v>
      </c>
      <c r="F1104" s="59" t="s">
        <v>2248</v>
      </c>
      <c r="G1104" s="61" t="s">
        <v>74</v>
      </c>
      <c r="H1104" s="62">
        <v>44860</v>
      </c>
      <c r="I1104" s="60" t="s">
        <v>2253</v>
      </c>
    </row>
    <row r="1105" spans="1:9" ht="36.5">
      <c r="A1105" s="1">
        <f t="shared" si="17"/>
        <v>1099</v>
      </c>
      <c r="B1105" s="86" t="s">
        <v>2811</v>
      </c>
      <c r="C1105" s="61" t="s">
        <v>2414</v>
      </c>
      <c r="D1105" s="60" t="s">
        <v>1189</v>
      </c>
      <c r="E1105" s="60" t="s">
        <v>1190</v>
      </c>
      <c r="F1105" s="59" t="s">
        <v>2248</v>
      </c>
      <c r="G1105" s="61" t="s">
        <v>74</v>
      </c>
      <c r="H1105" s="62">
        <v>44860</v>
      </c>
      <c r="I1105" s="60" t="s">
        <v>2253</v>
      </c>
    </row>
    <row r="1106" spans="1:9" ht="48">
      <c r="A1106" s="1">
        <f t="shared" si="17"/>
        <v>1100</v>
      </c>
      <c r="B1106" s="86" t="s">
        <v>1191</v>
      </c>
      <c r="C1106" s="61" t="s">
        <v>1192</v>
      </c>
      <c r="D1106" s="61" t="s">
        <v>1224</v>
      </c>
      <c r="E1106" s="65" t="s">
        <v>1225</v>
      </c>
      <c r="F1106" s="59" t="s">
        <v>2248</v>
      </c>
      <c r="G1106" s="60" t="s">
        <v>75</v>
      </c>
      <c r="H1106" s="62">
        <v>44848</v>
      </c>
      <c r="I1106" s="60" t="s">
        <v>2253</v>
      </c>
    </row>
    <row r="1107" spans="1:9" ht="48">
      <c r="A1107" s="1">
        <f t="shared" si="17"/>
        <v>1101</v>
      </c>
      <c r="B1107" s="86" t="s">
        <v>1193</v>
      </c>
      <c r="C1107" s="61" t="s">
        <v>1194</v>
      </c>
      <c r="D1107" s="61" t="s">
        <v>1224</v>
      </c>
      <c r="E1107" s="65" t="s">
        <v>1225</v>
      </c>
      <c r="F1107" s="59" t="s">
        <v>2248</v>
      </c>
      <c r="G1107" s="60" t="s">
        <v>76</v>
      </c>
      <c r="H1107" s="62">
        <v>44848</v>
      </c>
      <c r="I1107" s="60" t="s">
        <v>2253</v>
      </c>
    </row>
    <row r="1108" spans="1:9" ht="48">
      <c r="A1108" s="1">
        <f t="shared" si="17"/>
        <v>1102</v>
      </c>
      <c r="B1108" s="86" t="s">
        <v>1195</v>
      </c>
      <c r="C1108" s="61" t="s">
        <v>1196</v>
      </c>
      <c r="D1108" s="61" t="s">
        <v>1224</v>
      </c>
      <c r="E1108" s="65" t="s">
        <v>1225</v>
      </c>
      <c r="F1108" s="59" t="s">
        <v>2248</v>
      </c>
      <c r="G1108" s="60" t="s">
        <v>75</v>
      </c>
      <c r="H1108" s="62">
        <v>44848</v>
      </c>
      <c r="I1108" s="60" t="s">
        <v>2253</v>
      </c>
    </row>
    <row r="1109" spans="1:9" ht="36.5">
      <c r="A1109" s="1">
        <f t="shared" si="17"/>
        <v>1103</v>
      </c>
      <c r="B1109" s="86" t="s">
        <v>1197</v>
      </c>
      <c r="C1109" s="61" t="s">
        <v>1198</v>
      </c>
      <c r="D1109" s="61" t="s">
        <v>1224</v>
      </c>
      <c r="E1109" s="65" t="s">
        <v>1225</v>
      </c>
      <c r="F1109" s="59" t="s">
        <v>2248</v>
      </c>
      <c r="G1109" s="60" t="s">
        <v>74</v>
      </c>
      <c r="H1109" s="62">
        <v>44848</v>
      </c>
      <c r="I1109" s="60" t="s">
        <v>2253</v>
      </c>
    </row>
    <row r="1110" spans="1:9" ht="48">
      <c r="A1110" s="1">
        <f t="shared" si="17"/>
        <v>1104</v>
      </c>
      <c r="B1110" s="86" t="s">
        <v>1199</v>
      </c>
      <c r="C1110" s="61" t="s">
        <v>1200</v>
      </c>
      <c r="D1110" s="61" t="s">
        <v>1224</v>
      </c>
      <c r="E1110" s="65" t="s">
        <v>1225</v>
      </c>
      <c r="F1110" s="59" t="s">
        <v>2248</v>
      </c>
      <c r="G1110" s="60" t="s">
        <v>75</v>
      </c>
      <c r="H1110" s="62">
        <v>44848</v>
      </c>
      <c r="I1110" s="60" t="s">
        <v>2253</v>
      </c>
    </row>
    <row r="1111" spans="1:9" ht="72">
      <c r="A1111" s="1">
        <f t="shared" si="17"/>
        <v>1105</v>
      </c>
      <c r="B1111" s="86" t="s">
        <v>1201</v>
      </c>
      <c r="C1111" s="61" t="s">
        <v>1202</v>
      </c>
      <c r="D1111" s="61" t="s">
        <v>1224</v>
      </c>
      <c r="E1111" s="65" t="s">
        <v>1225</v>
      </c>
      <c r="F1111" s="59" t="s">
        <v>2248</v>
      </c>
      <c r="G1111" s="60" t="s">
        <v>74</v>
      </c>
      <c r="H1111" s="62">
        <v>44848</v>
      </c>
      <c r="I1111" s="60" t="s">
        <v>2253</v>
      </c>
    </row>
    <row r="1112" spans="1:9" ht="36.5">
      <c r="A1112" s="1">
        <f t="shared" si="17"/>
        <v>1106</v>
      </c>
      <c r="B1112" s="86" t="s">
        <v>1203</v>
      </c>
      <c r="C1112" s="61" t="s">
        <v>1775</v>
      </c>
      <c r="D1112" s="61" t="s">
        <v>1224</v>
      </c>
      <c r="E1112" s="65" t="s">
        <v>1225</v>
      </c>
      <c r="F1112" s="59" t="s">
        <v>2248</v>
      </c>
      <c r="G1112" s="60" t="s">
        <v>75</v>
      </c>
      <c r="H1112" s="62">
        <v>44848</v>
      </c>
      <c r="I1112" s="60" t="s">
        <v>2253</v>
      </c>
    </row>
    <row r="1113" spans="1:9" ht="36.5">
      <c r="A1113" s="1">
        <f t="shared" si="17"/>
        <v>1107</v>
      </c>
      <c r="B1113" s="102" t="s">
        <v>1204</v>
      </c>
      <c r="C1113" s="61" t="s">
        <v>1205</v>
      </c>
      <c r="D1113" s="61" t="s">
        <v>1224</v>
      </c>
      <c r="E1113" s="65" t="s">
        <v>1225</v>
      </c>
      <c r="F1113" s="59" t="s">
        <v>2248</v>
      </c>
      <c r="G1113" s="60" t="s">
        <v>74</v>
      </c>
      <c r="H1113" s="62">
        <v>44848</v>
      </c>
      <c r="I1113" s="60" t="s">
        <v>2253</v>
      </c>
    </row>
    <row r="1114" spans="1:9" ht="36.5">
      <c r="A1114" s="1">
        <f t="shared" si="17"/>
        <v>1108</v>
      </c>
      <c r="B1114" s="86" t="s">
        <v>1206</v>
      </c>
      <c r="C1114" s="61" t="s">
        <v>1777</v>
      </c>
      <c r="D1114" s="61" t="s">
        <v>1224</v>
      </c>
      <c r="E1114" s="65" t="s">
        <v>1225</v>
      </c>
      <c r="F1114" s="59" t="s">
        <v>2248</v>
      </c>
      <c r="G1114" s="60" t="s">
        <v>74</v>
      </c>
      <c r="H1114" s="62">
        <v>44848</v>
      </c>
      <c r="I1114" s="60" t="s">
        <v>2253</v>
      </c>
    </row>
    <row r="1115" spans="1:9" ht="36.5">
      <c r="A1115" s="1">
        <f t="shared" si="17"/>
        <v>1109</v>
      </c>
      <c r="B1115" s="86" t="s">
        <v>1207</v>
      </c>
      <c r="C1115" s="61" t="s">
        <v>1776</v>
      </c>
      <c r="D1115" s="61" t="s">
        <v>1224</v>
      </c>
      <c r="E1115" s="65" t="s">
        <v>1225</v>
      </c>
      <c r="F1115" s="59" t="s">
        <v>2248</v>
      </c>
      <c r="G1115" s="60" t="s">
        <v>74</v>
      </c>
      <c r="H1115" s="62">
        <v>44848</v>
      </c>
      <c r="I1115" s="60" t="s">
        <v>2253</v>
      </c>
    </row>
    <row r="1116" spans="1:9" ht="36.5">
      <c r="A1116" s="1">
        <f t="shared" si="17"/>
        <v>1110</v>
      </c>
      <c r="B1116" s="86" t="s">
        <v>1208</v>
      </c>
      <c r="C1116" s="61" t="s">
        <v>1209</v>
      </c>
      <c r="D1116" s="61" t="s">
        <v>1224</v>
      </c>
      <c r="E1116" s="65" t="s">
        <v>1225</v>
      </c>
      <c r="F1116" s="59" t="s">
        <v>2248</v>
      </c>
      <c r="G1116" s="60" t="s">
        <v>74</v>
      </c>
      <c r="H1116" s="62">
        <v>44848</v>
      </c>
      <c r="I1116" s="60" t="s">
        <v>2253</v>
      </c>
    </row>
    <row r="1117" spans="1:9" ht="36.5">
      <c r="A1117" s="1">
        <f t="shared" si="17"/>
        <v>1111</v>
      </c>
      <c r="B1117" s="86" t="s">
        <v>1210</v>
      </c>
      <c r="C1117" s="61" t="s">
        <v>1211</v>
      </c>
      <c r="D1117" s="61" t="s">
        <v>1224</v>
      </c>
      <c r="E1117" s="65" t="s">
        <v>1225</v>
      </c>
      <c r="F1117" s="59" t="s">
        <v>2248</v>
      </c>
      <c r="G1117" s="60" t="s">
        <v>74</v>
      </c>
      <c r="H1117" s="62">
        <v>44848</v>
      </c>
      <c r="I1117" s="60" t="s">
        <v>2253</v>
      </c>
    </row>
    <row r="1118" spans="1:9" ht="36.5">
      <c r="A1118" s="1">
        <f t="shared" si="17"/>
        <v>1112</v>
      </c>
      <c r="B1118" s="86" t="s">
        <v>1212</v>
      </c>
      <c r="C1118" s="61" t="s">
        <v>1213</v>
      </c>
      <c r="D1118" s="61" t="s">
        <v>1224</v>
      </c>
      <c r="E1118" s="65" t="s">
        <v>1225</v>
      </c>
      <c r="F1118" s="59" t="s">
        <v>2248</v>
      </c>
      <c r="G1118" s="60" t="s">
        <v>74</v>
      </c>
      <c r="H1118" s="62">
        <v>44848</v>
      </c>
      <c r="I1118" s="60" t="s">
        <v>2253</v>
      </c>
    </row>
    <row r="1119" spans="1:9" ht="36.5">
      <c r="A1119" s="1">
        <f t="shared" si="17"/>
        <v>1113</v>
      </c>
      <c r="B1119" s="86" t="s">
        <v>1214</v>
      </c>
      <c r="C1119" s="61" t="s">
        <v>1215</v>
      </c>
      <c r="D1119" s="61" t="s">
        <v>1224</v>
      </c>
      <c r="E1119" s="65" t="s">
        <v>1225</v>
      </c>
      <c r="F1119" s="59" t="s">
        <v>2248</v>
      </c>
      <c r="G1119" s="60" t="s">
        <v>74</v>
      </c>
      <c r="H1119" s="62">
        <v>44848</v>
      </c>
      <c r="I1119" s="60" t="s">
        <v>2253</v>
      </c>
    </row>
    <row r="1120" spans="1:9" ht="36.5">
      <c r="A1120" s="1">
        <f t="shared" si="17"/>
        <v>1114</v>
      </c>
      <c r="B1120" s="86" t="s">
        <v>1216</v>
      </c>
      <c r="C1120" s="61" t="s">
        <v>1217</v>
      </c>
      <c r="D1120" s="61" t="s">
        <v>1224</v>
      </c>
      <c r="E1120" s="65" t="s">
        <v>1225</v>
      </c>
      <c r="F1120" s="59" t="s">
        <v>2248</v>
      </c>
      <c r="G1120" s="60" t="s">
        <v>74</v>
      </c>
      <c r="H1120" s="62">
        <v>44848</v>
      </c>
      <c r="I1120" s="60" t="s">
        <v>2253</v>
      </c>
    </row>
    <row r="1121" spans="1:9" ht="36.5">
      <c r="A1121" s="1">
        <f t="shared" si="17"/>
        <v>1115</v>
      </c>
      <c r="B1121" s="86" t="s">
        <v>1218</v>
      </c>
      <c r="C1121" s="61" t="s">
        <v>1778</v>
      </c>
      <c r="D1121" s="61" t="s">
        <v>1224</v>
      </c>
      <c r="E1121" s="65" t="s">
        <v>1225</v>
      </c>
      <c r="F1121" s="59" t="s">
        <v>2248</v>
      </c>
      <c r="G1121" s="60" t="s">
        <v>74</v>
      </c>
      <c r="H1121" s="62">
        <v>44848</v>
      </c>
      <c r="I1121" s="60" t="s">
        <v>2253</v>
      </c>
    </row>
    <row r="1122" spans="1:9" ht="36.5">
      <c r="A1122" s="1">
        <f t="shared" si="17"/>
        <v>1116</v>
      </c>
      <c r="B1122" s="86" t="s">
        <v>1219</v>
      </c>
      <c r="C1122" s="61" t="s">
        <v>1779</v>
      </c>
      <c r="D1122" s="61" t="s">
        <v>1224</v>
      </c>
      <c r="E1122" s="65" t="s">
        <v>1225</v>
      </c>
      <c r="F1122" s="59" t="s">
        <v>2248</v>
      </c>
      <c r="G1122" s="60" t="s">
        <v>74</v>
      </c>
      <c r="H1122" s="62">
        <v>44848</v>
      </c>
      <c r="I1122" s="60" t="s">
        <v>2253</v>
      </c>
    </row>
    <row r="1123" spans="1:9" ht="36.5">
      <c r="A1123" s="1">
        <f t="shared" si="17"/>
        <v>1117</v>
      </c>
      <c r="B1123" s="86" t="s">
        <v>1220</v>
      </c>
      <c r="C1123" s="61" t="s">
        <v>1779</v>
      </c>
      <c r="D1123" s="61" t="s">
        <v>1224</v>
      </c>
      <c r="E1123" s="65" t="s">
        <v>1225</v>
      </c>
      <c r="F1123" s="59" t="s">
        <v>2248</v>
      </c>
      <c r="G1123" s="60" t="s">
        <v>74</v>
      </c>
      <c r="H1123" s="62">
        <v>44848</v>
      </c>
      <c r="I1123" s="60" t="s">
        <v>2253</v>
      </c>
    </row>
    <row r="1124" spans="1:9" ht="48">
      <c r="A1124" s="1">
        <f t="shared" si="17"/>
        <v>1118</v>
      </c>
      <c r="B1124" s="86" t="s">
        <v>1221</v>
      </c>
      <c r="C1124" s="61" t="s">
        <v>1780</v>
      </c>
      <c r="D1124" s="61" t="s">
        <v>1224</v>
      </c>
      <c r="E1124" s="65" t="s">
        <v>1225</v>
      </c>
      <c r="F1124" s="59" t="s">
        <v>2248</v>
      </c>
      <c r="G1124" s="60" t="s">
        <v>74</v>
      </c>
      <c r="H1124" s="62">
        <v>44848</v>
      </c>
      <c r="I1124" s="60" t="s">
        <v>2253</v>
      </c>
    </row>
    <row r="1125" spans="1:9" ht="36.5">
      <c r="A1125" s="1">
        <f t="shared" si="17"/>
        <v>1119</v>
      </c>
      <c r="B1125" s="86" t="s">
        <v>1222</v>
      </c>
      <c r="C1125" s="61" t="s">
        <v>1223</v>
      </c>
      <c r="D1125" s="61" t="s">
        <v>1224</v>
      </c>
      <c r="E1125" s="65" t="s">
        <v>1225</v>
      </c>
      <c r="F1125" s="59" t="s">
        <v>2248</v>
      </c>
      <c r="G1125" s="60" t="s">
        <v>74</v>
      </c>
      <c r="H1125" s="62">
        <v>44848</v>
      </c>
      <c r="I1125" s="60" t="s">
        <v>2253</v>
      </c>
    </row>
    <row r="1126" spans="1:9" ht="36.5">
      <c r="A1126" s="1">
        <f t="shared" si="17"/>
        <v>1120</v>
      </c>
      <c r="B1126" s="86" t="s">
        <v>2812</v>
      </c>
      <c r="C1126" s="61" t="s">
        <v>2725</v>
      </c>
      <c r="D1126" s="61" t="s">
        <v>1224</v>
      </c>
      <c r="E1126" s="65" t="s">
        <v>1225</v>
      </c>
      <c r="F1126" s="59" t="s">
        <v>2248</v>
      </c>
      <c r="G1126" s="60" t="s">
        <v>74</v>
      </c>
      <c r="H1126" s="62">
        <v>44848</v>
      </c>
      <c r="I1126" s="60" t="s">
        <v>2726</v>
      </c>
    </row>
    <row r="1127" spans="1:9" ht="36.5">
      <c r="A1127" s="1">
        <f t="shared" si="17"/>
        <v>1121</v>
      </c>
      <c r="B1127" s="86" t="s">
        <v>2813</v>
      </c>
      <c r="C1127" s="61" t="s">
        <v>2814</v>
      </c>
      <c r="D1127" s="61" t="s">
        <v>1224</v>
      </c>
      <c r="E1127" s="65" t="s">
        <v>1225</v>
      </c>
      <c r="F1127" s="59" t="s">
        <v>2248</v>
      </c>
      <c r="G1127" s="60" t="s">
        <v>74</v>
      </c>
      <c r="H1127" s="62">
        <v>44848</v>
      </c>
      <c r="I1127" s="60" t="s">
        <v>2815</v>
      </c>
    </row>
    <row r="1128" spans="1:9" ht="36.5">
      <c r="A1128" s="1">
        <f t="shared" si="17"/>
        <v>1122</v>
      </c>
      <c r="B1128" s="86" t="s">
        <v>2572</v>
      </c>
      <c r="C1128" s="61" t="s">
        <v>1227</v>
      </c>
      <c r="D1128" s="61" t="s">
        <v>2255</v>
      </c>
      <c r="E1128" s="65" t="s">
        <v>2573</v>
      </c>
      <c r="F1128" s="59" t="s">
        <v>2248</v>
      </c>
      <c r="G1128" s="60" t="s">
        <v>75</v>
      </c>
      <c r="H1128" s="62">
        <v>44798</v>
      </c>
      <c r="I1128" s="60" t="s">
        <v>2253</v>
      </c>
    </row>
    <row r="1129" spans="1:9" ht="36.5">
      <c r="A1129" s="1">
        <f t="shared" si="17"/>
        <v>1123</v>
      </c>
      <c r="B1129" s="86" t="s">
        <v>2574</v>
      </c>
      <c r="C1129" s="61" t="s">
        <v>2575</v>
      </c>
      <c r="D1129" s="61" t="s">
        <v>2255</v>
      </c>
      <c r="E1129" s="65" t="s">
        <v>2573</v>
      </c>
      <c r="F1129" s="59" t="s">
        <v>2248</v>
      </c>
      <c r="G1129" s="60" t="s">
        <v>75</v>
      </c>
      <c r="H1129" s="62">
        <v>44798</v>
      </c>
      <c r="I1129" s="60" t="s">
        <v>2253</v>
      </c>
    </row>
    <row r="1130" spans="1:9" ht="36.5">
      <c r="A1130" s="1">
        <f t="shared" si="17"/>
        <v>1124</v>
      </c>
      <c r="B1130" s="86" t="s">
        <v>2576</v>
      </c>
      <c r="C1130" s="61" t="s">
        <v>1230</v>
      </c>
      <c r="D1130" s="61" t="s">
        <v>2255</v>
      </c>
      <c r="E1130" s="65" t="s">
        <v>2573</v>
      </c>
      <c r="F1130" s="59" t="s">
        <v>2248</v>
      </c>
      <c r="G1130" s="60" t="s">
        <v>75</v>
      </c>
      <c r="H1130" s="62">
        <v>44798</v>
      </c>
      <c r="I1130" s="60" t="s">
        <v>2253</v>
      </c>
    </row>
    <row r="1131" spans="1:9" ht="36.5">
      <c r="A1131" s="1">
        <f t="shared" si="17"/>
        <v>1125</v>
      </c>
      <c r="B1131" s="86" t="s">
        <v>2577</v>
      </c>
      <c r="C1131" s="61" t="s">
        <v>1781</v>
      </c>
      <c r="D1131" s="61" t="s">
        <v>2255</v>
      </c>
      <c r="E1131" s="65" t="s">
        <v>2573</v>
      </c>
      <c r="F1131" s="59" t="s">
        <v>2248</v>
      </c>
      <c r="G1131" s="60" t="s">
        <v>75</v>
      </c>
      <c r="H1131" s="62">
        <v>44798</v>
      </c>
      <c r="I1131" s="60" t="s">
        <v>2253</v>
      </c>
    </row>
    <row r="1132" spans="1:9" ht="36.5">
      <c r="A1132" s="1">
        <f t="shared" si="17"/>
        <v>1126</v>
      </c>
      <c r="B1132" s="86" t="s">
        <v>2578</v>
      </c>
      <c r="C1132" s="61" t="s">
        <v>1233</v>
      </c>
      <c r="D1132" s="61" t="s">
        <v>2255</v>
      </c>
      <c r="E1132" s="65" t="s">
        <v>2573</v>
      </c>
      <c r="F1132" s="59" t="s">
        <v>2248</v>
      </c>
      <c r="G1132" s="60" t="s">
        <v>74</v>
      </c>
      <c r="H1132" s="62">
        <v>44798</v>
      </c>
      <c r="I1132" s="60" t="s">
        <v>2253</v>
      </c>
    </row>
    <row r="1133" spans="1:9" ht="36.5">
      <c r="A1133" s="1">
        <f t="shared" si="17"/>
        <v>1127</v>
      </c>
      <c r="B1133" s="86" t="s">
        <v>2579</v>
      </c>
      <c r="C1133" s="61" t="s">
        <v>1233</v>
      </c>
      <c r="D1133" s="61" t="s">
        <v>2255</v>
      </c>
      <c r="E1133" s="65" t="s">
        <v>2573</v>
      </c>
      <c r="F1133" s="59" t="s">
        <v>2248</v>
      </c>
      <c r="G1133" s="60" t="s">
        <v>75</v>
      </c>
      <c r="H1133" s="62">
        <v>44798</v>
      </c>
      <c r="I1133" s="60" t="s">
        <v>2253</v>
      </c>
    </row>
    <row r="1134" spans="1:9" ht="36.5">
      <c r="A1134" s="1">
        <f t="shared" si="17"/>
        <v>1128</v>
      </c>
      <c r="B1134" s="86" t="s">
        <v>2580</v>
      </c>
      <c r="C1134" s="61" t="s">
        <v>1234</v>
      </c>
      <c r="D1134" s="61" t="s">
        <v>2255</v>
      </c>
      <c r="E1134" s="65" t="s">
        <v>2573</v>
      </c>
      <c r="F1134" s="59" t="s">
        <v>2248</v>
      </c>
      <c r="G1134" s="60" t="s">
        <v>74</v>
      </c>
      <c r="H1134" s="62">
        <v>44798</v>
      </c>
      <c r="I1134" s="60" t="s">
        <v>2253</v>
      </c>
    </row>
    <row r="1135" spans="1:9" ht="36.5">
      <c r="A1135" s="1">
        <f t="shared" si="17"/>
        <v>1129</v>
      </c>
      <c r="B1135" s="86" t="s">
        <v>2581</v>
      </c>
      <c r="C1135" s="61" t="s">
        <v>2582</v>
      </c>
      <c r="D1135" s="61" t="s">
        <v>2255</v>
      </c>
      <c r="E1135" s="65" t="s">
        <v>2573</v>
      </c>
      <c r="F1135" s="59" t="s">
        <v>2248</v>
      </c>
      <c r="G1135" s="60" t="s">
        <v>75</v>
      </c>
      <c r="H1135" s="62">
        <v>44798</v>
      </c>
      <c r="I1135" s="60" t="s">
        <v>2253</v>
      </c>
    </row>
    <row r="1136" spans="1:9" ht="36.5">
      <c r="A1136" s="1">
        <f t="shared" si="17"/>
        <v>1130</v>
      </c>
      <c r="B1136" s="86" t="s">
        <v>2583</v>
      </c>
      <c r="C1136" s="61" t="s">
        <v>1071</v>
      </c>
      <c r="D1136" s="61" t="s">
        <v>2255</v>
      </c>
      <c r="E1136" s="65" t="s">
        <v>2573</v>
      </c>
      <c r="F1136" s="59" t="s">
        <v>2248</v>
      </c>
      <c r="G1136" s="60" t="s">
        <v>74</v>
      </c>
      <c r="H1136" s="62">
        <v>44798</v>
      </c>
      <c r="I1136" s="60" t="s">
        <v>2253</v>
      </c>
    </row>
    <row r="1137" spans="1:9" ht="36.5">
      <c r="A1137" s="1">
        <f t="shared" si="17"/>
        <v>1131</v>
      </c>
      <c r="B1137" s="86" t="s">
        <v>2584</v>
      </c>
      <c r="C1137" s="61" t="s">
        <v>1235</v>
      </c>
      <c r="D1137" s="61" t="s">
        <v>2255</v>
      </c>
      <c r="E1137" s="65" t="s">
        <v>2573</v>
      </c>
      <c r="F1137" s="59" t="s">
        <v>2248</v>
      </c>
      <c r="G1137" s="60" t="s">
        <v>74</v>
      </c>
      <c r="H1137" s="62">
        <v>44798</v>
      </c>
      <c r="I1137" s="60" t="s">
        <v>2253</v>
      </c>
    </row>
    <row r="1138" spans="1:9" ht="36.5">
      <c r="A1138" s="1">
        <f t="shared" si="17"/>
        <v>1132</v>
      </c>
      <c r="B1138" s="86" t="s">
        <v>2585</v>
      </c>
      <c r="C1138" s="61" t="s">
        <v>1236</v>
      </c>
      <c r="D1138" s="61" t="s">
        <v>2255</v>
      </c>
      <c r="E1138" s="65" t="s">
        <v>2573</v>
      </c>
      <c r="F1138" s="59" t="s">
        <v>2248</v>
      </c>
      <c r="G1138" s="60" t="s">
        <v>74</v>
      </c>
      <c r="H1138" s="62">
        <v>44798</v>
      </c>
      <c r="I1138" s="60" t="s">
        <v>2253</v>
      </c>
    </row>
    <row r="1139" spans="1:9" ht="36.5">
      <c r="A1139" s="1">
        <f t="shared" si="17"/>
        <v>1133</v>
      </c>
      <c r="B1139" s="86" t="s">
        <v>2586</v>
      </c>
      <c r="C1139" s="61" t="s">
        <v>2587</v>
      </c>
      <c r="D1139" s="61" t="s">
        <v>2255</v>
      </c>
      <c r="E1139" s="65" t="s">
        <v>2573</v>
      </c>
      <c r="F1139" s="59" t="s">
        <v>2248</v>
      </c>
      <c r="G1139" s="60" t="s">
        <v>75</v>
      </c>
      <c r="H1139" s="62">
        <v>44798</v>
      </c>
      <c r="I1139" s="60" t="s">
        <v>2253</v>
      </c>
    </row>
    <row r="1140" spans="1:9" ht="48">
      <c r="A1140" s="1">
        <f t="shared" si="17"/>
        <v>1134</v>
      </c>
      <c r="B1140" s="86" t="s">
        <v>2588</v>
      </c>
      <c r="C1140" s="61" t="s">
        <v>1238</v>
      </c>
      <c r="D1140" s="61" t="s">
        <v>2255</v>
      </c>
      <c r="E1140" s="65" t="s">
        <v>2573</v>
      </c>
      <c r="F1140" s="59" t="s">
        <v>2248</v>
      </c>
      <c r="G1140" s="60" t="s">
        <v>74</v>
      </c>
      <c r="H1140" s="62">
        <v>44798</v>
      </c>
      <c r="I1140" s="60" t="s">
        <v>2253</v>
      </c>
    </row>
    <row r="1141" spans="1:9" ht="36.5">
      <c r="A1141" s="1">
        <f t="shared" si="17"/>
        <v>1135</v>
      </c>
      <c r="B1141" s="86" t="s">
        <v>2589</v>
      </c>
      <c r="C1141" s="61" t="s">
        <v>1232</v>
      </c>
      <c r="D1141" s="61" t="s">
        <v>2255</v>
      </c>
      <c r="E1141" s="65" t="s">
        <v>2573</v>
      </c>
      <c r="F1141" s="59" t="s">
        <v>2248</v>
      </c>
      <c r="G1141" s="60" t="s">
        <v>74</v>
      </c>
      <c r="H1141" s="62">
        <v>44798</v>
      </c>
      <c r="I1141" s="60" t="s">
        <v>2253</v>
      </c>
    </row>
    <row r="1142" spans="1:9" ht="36.5">
      <c r="A1142" s="1">
        <f t="shared" si="17"/>
        <v>1136</v>
      </c>
      <c r="B1142" s="86" t="s">
        <v>2590</v>
      </c>
      <c r="C1142" s="61" t="s">
        <v>1240</v>
      </c>
      <c r="D1142" s="61" t="s">
        <v>2255</v>
      </c>
      <c r="E1142" s="65" t="s">
        <v>2573</v>
      </c>
      <c r="F1142" s="59" t="s">
        <v>2248</v>
      </c>
      <c r="G1142" s="60" t="s">
        <v>74</v>
      </c>
      <c r="H1142" s="62">
        <v>44798</v>
      </c>
      <c r="I1142" s="60" t="s">
        <v>2253</v>
      </c>
    </row>
    <row r="1143" spans="1:9" ht="36.5">
      <c r="A1143" s="1">
        <f t="shared" si="17"/>
        <v>1137</v>
      </c>
      <c r="B1143" s="86" t="s">
        <v>2591</v>
      </c>
      <c r="C1143" s="61" t="s">
        <v>2816</v>
      </c>
      <c r="D1143" s="61" t="s">
        <v>2255</v>
      </c>
      <c r="E1143" s="65" t="s">
        <v>2573</v>
      </c>
      <c r="F1143" s="59" t="s">
        <v>2248</v>
      </c>
      <c r="G1143" s="60" t="s">
        <v>74</v>
      </c>
      <c r="H1143" s="62">
        <v>44798</v>
      </c>
      <c r="I1143" s="60" t="s">
        <v>2253</v>
      </c>
    </row>
    <row r="1144" spans="1:9" ht="36.5">
      <c r="A1144" s="1">
        <f t="shared" si="17"/>
        <v>1138</v>
      </c>
      <c r="B1144" s="96" t="s">
        <v>2592</v>
      </c>
      <c r="C1144" s="61" t="s">
        <v>1241</v>
      </c>
      <c r="D1144" s="61" t="s">
        <v>2255</v>
      </c>
      <c r="E1144" s="65" t="s">
        <v>2573</v>
      </c>
      <c r="F1144" s="59" t="s">
        <v>2248</v>
      </c>
      <c r="G1144" s="60" t="s">
        <v>75</v>
      </c>
      <c r="H1144" s="62">
        <v>44798</v>
      </c>
      <c r="I1144" s="60" t="s">
        <v>2253</v>
      </c>
    </row>
    <row r="1145" spans="1:9" ht="36.5">
      <c r="A1145" s="1">
        <f t="shared" si="17"/>
        <v>1139</v>
      </c>
      <c r="B1145" s="86" t="s">
        <v>1840</v>
      </c>
      <c r="C1145" s="61" t="s">
        <v>1854</v>
      </c>
      <c r="D1145" s="61" t="s">
        <v>1252</v>
      </c>
      <c r="E1145" s="65" t="s">
        <v>1251</v>
      </c>
      <c r="F1145" s="59" t="s">
        <v>2248</v>
      </c>
      <c r="G1145" s="60" t="s">
        <v>74</v>
      </c>
      <c r="H1145" s="62">
        <v>44581</v>
      </c>
      <c r="I1145" s="60" t="s">
        <v>2253</v>
      </c>
    </row>
    <row r="1146" spans="1:9" ht="36.5">
      <c r="A1146" s="1">
        <f t="shared" si="17"/>
        <v>1140</v>
      </c>
      <c r="B1146" s="86" t="s">
        <v>1841</v>
      </c>
      <c r="C1146" s="61" t="s">
        <v>1855</v>
      </c>
      <c r="D1146" s="61" t="s">
        <v>1252</v>
      </c>
      <c r="E1146" s="65" t="s">
        <v>1251</v>
      </c>
      <c r="F1146" s="59" t="s">
        <v>2248</v>
      </c>
      <c r="G1146" s="60" t="s">
        <v>75</v>
      </c>
      <c r="H1146" s="62">
        <v>44581</v>
      </c>
      <c r="I1146" s="60" t="s">
        <v>2253</v>
      </c>
    </row>
    <row r="1147" spans="1:9" ht="36.5">
      <c r="A1147" s="1">
        <f t="shared" si="17"/>
        <v>1141</v>
      </c>
      <c r="B1147" s="86" t="s">
        <v>1842</v>
      </c>
      <c r="C1147" s="61" t="s">
        <v>1856</v>
      </c>
      <c r="D1147" s="61" t="s">
        <v>1252</v>
      </c>
      <c r="E1147" s="65" t="s">
        <v>1251</v>
      </c>
      <c r="F1147" s="59" t="s">
        <v>2248</v>
      </c>
      <c r="G1147" s="60" t="s">
        <v>74</v>
      </c>
      <c r="H1147" s="62">
        <v>44581</v>
      </c>
      <c r="I1147" s="60" t="s">
        <v>2253</v>
      </c>
    </row>
    <row r="1148" spans="1:9" ht="36.5">
      <c r="A1148" s="1">
        <f t="shared" si="17"/>
        <v>1142</v>
      </c>
      <c r="B1148" s="86" t="s">
        <v>1839</v>
      </c>
      <c r="C1148" s="61" t="s">
        <v>1244</v>
      </c>
      <c r="D1148" s="61" t="s">
        <v>1252</v>
      </c>
      <c r="E1148" s="65" t="s">
        <v>1251</v>
      </c>
      <c r="F1148" s="59" t="s">
        <v>2248</v>
      </c>
      <c r="G1148" s="60" t="s">
        <v>74</v>
      </c>
      <c r="H1148" s="62">
        <v>44581</v>
      </c>
      <c r="I1148" s="60" t="s">
        <v>2253</v>
      </c>
    </row>
    <row r="1149" spans="1:9" ht="36.5">
      <c r="A1149" s="1">
        <f t="shared" si="17"/>
        <v>1143</v>
      </c>
      <c r="B1149" s="86" t="s">
        <v>1843</v>
      </c>
      <c r="C1149" s="61" t="s">
        <v>1857</v>
      </c>
      <c r="D1149" s="61" t="s">
        <v>1252</v>
      </c>
      <c r="E1149" s="65" t="s">
        <v>1251</v>
      </c>
      <c r="F1149" s="59" t="s">
        <v>2248</v>
      </c>
      <c r="G1149" s="60" t="s">
        <v>1242</v>
      </c>
      <c r="H1149" s="62">
        <v>44581</v>
      </c>
      <c r="I1149" s="60" t="s">
        <v>2253</v>
      </c>
    </row>
    <row r="1150" spans="1:9" ht="36.5">
      <c r="A1150" s="1">
        <f t="shared" si="17"/>
        <v>1144</v>
      </c>
      <c r="B1150" s="86" t="s">
        <v>1844</v>
      </c>
      <c r="C1150" s="61" t="s">
        <v>1245</v>
      </c>
      <c r="D1150" s="61" t="s">
        <v>1252</v>
      </c>
      <c r="E1150" s="65" t="s">
        <v>1251</v>
      </c>
      <c r="F1150" s="59" t="s">
        <v>2248</v>
      </c>
      <c r="G1150" s="60" t="s">
        <v>1242</v>
      </c>
      <c r="H1150" s="62">
        <v>44581</v>
      </c>
      <c r="I1150" s="60" t="s">
        <v>2253</v>
      </c>
    </row>
    <row r="1151" spans="1:9" ht="36.5">
      <c r="A1151" s="1">
        <f t="shared" si="17"/>
        <v>1145</v>
      </c>
      <c r="B1151" s="86" t="s">
        <v>1845</v>
      </c>
      <c r="C1151" s="61" t="s">
        <v>1246</v>
      </c>
      <c r="D1151" s="61" t="s">
        <v>1252</v>
      </c>
      <c r="E1151" s="65" t="s">
        <v>1251</v>
      </c>
      <c r="F1151" s="59" t="s">
        <v>2248</v>
      </c>
      <c r="G1151" s="60" t="s">
        <v>1242</v>
      </c>
      <c r="H1151" s="62">
        <v>44581</v>
      </c>
      <c r="I1151" s="60" t="s">
        <v>2253</v>
      </c>
    </row>
    <row r="1152" spans="1:9" ht="36.5">
      <c r="A1152" s="1">
        <f t="shared" si="17"/>
        <v>1146</v>
      </c>
      <c r="B1152" s="86" t="s">
        <v>1846</v>
      </c>
      <c r="C1152" s="61" t="s">
        <v>1247</v>
      </c>
      <c r="D1152" s="61" t="s">
        <v>1252</v>
      </c>
      <c r="E1152" s="65" t="s">
        <v>1251</v>
      </c>
      <c r="F1152" s="59" t="s">
        <v>2248</v>
      </c>
      <c r="G1152" s="60" t="s">
        <v>74</v>
      </c>
      <c r="H1152" s="62">
        <v>44581</v>
      </c>
      <c r="I1152" s="60" t="s">
        <v>2253</v>
      </c>
    </row>
    <row r="1153" spans="1:9" ht="36.5">
      <c r="A1153" s="1">
        <f t="shared" si="17"/>
        <v>1147</v>
      </c>
      <c r="B1153" s="86" t="s">
        <v>1847</v>
      </c>
      <c r="C1153" s="61" t="s">
        <v>1860</v>
      </c>
      <c r="D1153" s="61" t="s">
        <v>1252</v>
      </c>
      <c r="E1153" s="65" t="s">
        <v>1251</v>
      </c>
      <c r="F1153" s="59" t="s">
        <v>2248</v>
      </c>
      <c r="G1153" s="60" t="s">
        <v>1242</v>
      </c>
      <c r="H1153" s="62">
        <v>44581</v>
      </c>
      <c r="I1153" s="60" t="s">
        <v>2253</v>
      </c>
    </row>
    <row r="1154" spans="1:9" ht="36.5">
      <c r="A1154" s="1">
        <f t="shared" si="17"/>
        <v>1148</v>
      </c>
      <c r="B1154" s="86" t="s">
        <v>1848</v>
      </c>
      <c r="C1154" s="61" t="s">
        <v>1858</v>
      </c>
      <c r="D1154" s="61" t="s">
        <v>1252</v>
      </c>
      <c r="E1154" s="65" t="s">
        <v>1251</v>
      </c>
      <c r="F1154" s="59" t="s">
        <v>2248</v>
      </c>
      <c r="G1154" s="60" t="s">
        <v>74</v>
      </c>
      <c r="H1154" s="62">
        <v>44581</v>
      </c>
      <c r="I1154" s="60" t="s">
        <v>2253</v>
      </c>
    </row>
    <row r="1155" spans="1:9" ht="36.5">
      <c r="A1155" s="1">
        <f t="shared" si="17"/>
        <v>1149</v>
      </c>
      <c r="B1155" s="86" t="s">
        <v>1849</v>
      </c>
      <c r="C1155" s="61" t="s">
        <v>1859</v>
      </c>
      <c r="D1155" s="61" t="s">
        <v>1252</v>
      </c>
      <c r="E1155" s="65" t="s">
        <v>1251</v>
      </c>
      <c r="F1155" s="59" t="s">
        <v>2248</v>
      </c>
      <c r="G1155" s="60" t="s">
        <v>1242</v>
      </c>
      <c r="H1155" s="62">
        <v>44581</v>
      </c>
      <c r="I1155" s="60" t="s">
        <v>2253</v>
      </c>
    </row>
    <row r="1156" spans="1:9" ht="36.5">
      <c r="A1156" s="1">
        <f t="shared" si="17"/>
        <v>1150</v>
      </c>
      <c r="B1156" s="86" t="s">
        <v>1850</v>
      </c>
      <c r="C1156" s="61" t="s">
        <v>1248</v>
      </c>
      <c r="D1156" s="61" t="s">
        <v>1252</v>
      </c>
      <c r="E1156" s="65" t="s">
        <v>1251</v>
      </c>
      <c r="F1156" s="59" t="s">
        <v>2248</v>
      </c>
      <c r="G1156" s="60" t="s">
        <v>74</v>
      </c>
      <c r="H1156" s="62">
        <v>44581</v>
      </c>
      <c r="I1156" s="60" t="s">
        <v>2253</v>
      </c>
    </row>
    <row r="1157" spans="1:9" ht="36.5">
      <c r="A1157" s="1">
        <f t="shared" si="17"/>
        <v>1151</v>
      </c>
      <c r="B1157" s="86" t="s">
        <v>1851</v>
      </c>
      <c r="C1157" s="61" t="s">
        <v>1249</v>
      </c>
      <c r="D1157" s="61" t="s">
        <v>1252</v>
      </c>
      <c r="E1157" s="65" t="s">
        <v>1251</v>
      </c>
      <c r="F1157" s="59" t="s">
        <v>2248</v>
      </c>
      <c r="G1157" s="60" t="s">
        <v>74</v>
      </c>
      <c r="H1157" s="62">
        <v>44581</v>
      </c>
      <c r="I1157" s="60" t="s">
        <v>2253</v>
      </c>
    </row>
    <row r="1158" spans="1:9" ht="36.5">
      <c r="A1158" s="1">
        <f t="shared" si="17"/>
        <v>1152</v>
      </c>
      <c r="B1158" s="86" t="s">
        <v>1852</v>
      </c>
      <c r="C1158" s="61" t="s">
        <v>1250</v>
      </c>
      <c r="D1158" s="61" t="s">
        <v>1252</v>
      </c>
      <c r="E1158" s="65" t="s">
        <v>1251</v>
      </c>
      <c r="F1158" s="59" t="s">
        <v>2248</v>
      </c>
      <c r="G1158" s="60" t="s">
        <v>74</v>
      </c>
      <c r="H1158" s="62">
        <v>44581</v>
      </c>
      <c r="I1158" s="60" t="s">
        <v>2253</v>
      </c>
    </row>
    <row r="1159" spans="1:9" ht="36.5">
      <c r="A1159" s="1">
        <f t="shared" si="17"/>
        <v>1153</v>
      </c>
      <c r="B1159" s="86" t="s">
        <v>1853</v>
      </c>
      <c r="C1159" s="61" t="s">
        <v>1861</v>
      </c>
      <c r="D1159" s="61" t="s">
        <v>1252</v>
      </c>
      <c r="E1159" s="65" t="s">
        <v>1251</v>
      </c>
      <c r="F1159" s="59" t="s">
        <v>2248</v>
      </c>
      <c r="G1159" s="60" t="s">
        <v>74</v>
      </c>
      <c r="H1159" s="62">
        <v>44581</v>
      </c>
      <c r="I1159" s="60" t="s">
        <v>2253</v>
      </c>
    </row>
    <row r="1160" spans="1:9" ht="36.5">
      <c r="A1160" s="1">
        <f t="shared" si="17"/>
        <v>1154</v>
      </c>
      <c r="B1160" s="86" t="s">
        <v>1862</v>
      </c>
      <c r="C1160" s="61" t="s">
        <v>1874</v>
      </c>
      <c r="D1160" s="61" t="s">
        <v>1252</v>
      </c>
      <c r="E1160" s="65" t="s">
        <v>1251</v>
      </c>
      <c r="F1160" s="59" t="s">
        <v>2248</v>
      </c>
      <c r="G1160" s="60" t="s">
        <v>74</v>
      </c>
      <c r="H1160" s="62">
        <v>44581</v>
      </c>
      <c r="I1160" s="60" t="s">
        <v>2253</v>
      </c>
    </row>
    <row r="1161" spans="1:9" ht="36.5">
      <c r="A1161" s="1">
        <f t="shared" si="17"/>
        <v>1155</v>
      </c>
      <c r="B1161" s="86" t="s">
        <v>1863</v>
      </c>
      <c r="C1161" s="61" t="s">
        <v>1002</v>
      </c>
      <c r="D1161" s="61" t="s">
        <v>1252</v>
      </c>
      <c r="E1161" s="65" t="s">
        <v>1251</v>
      </c>
      <c r="F1161" s="59" t="s">
        <v>2248</v>
      </c>
      <c r="G1161" s="60" t="s">
        <v>74</v>
      </c>
      <c r="H1161" s="62">
        <v>44581</v>
      </c>
      <c r="I1161" s="60" t="s">
        <v>2253</v>
      </c>
    </row>
    <row r="1162" spans="1:9" ht="36.5">
      <c r="A1162" s="1">
        <f t="shared" si="17"/>
        <v>1156</v>
      </c>
      <c r="B1162" s="86" t="s">
        <v>1864</v>
      </c>
      <c r="C1162" s="61" t="s">
        <v>1875</v>
      </c>
      <c r="D1162" s="61" t="s">
        <v>1252</v>
      </c>
      <c r="E1162" s="65" t="s">
        <v>1251</v>
      </c>
      <c r="F1162" s="59" t="s">
        <v>2248</v>
      </c>
      <c r="G1162" s="60" t="s">
        <v>74</v>
      </c>
      <c r="H1162" s="62">
        <v>44581</v>
      </c>
      <c r="I1162" s="60" t="s">
        <v>2253</v>
      </c>
    </row>
    <row r="1163" spans="1:9" ht="36.5">
      <c r="A1163" s="1">
        <f t="shared" si="17"/>
        <v>1157</v>
      </c>
      <c r="B1163" s="86" t="s">
        <v>1865</v>
      </c>
      <c r="C1163" s="61" t="s">
        <v>1876</v>
      </c>
      <c r="D1163" s="61" t="s">
        <v>1252</v>
      </c>
      <c r="E1163" s="65" t="s">
        <v>1251</v>
      </c>
      <c r="F1163" s="59" t="s">
        <v>2248</v>
      </c>
      <c r="G1163" s="60" t="s">
        <v>74</v>
      </c>
      <c r="H1163" s="62">
        <v>44581</v>
      </c>
      <c r="I1163" s="60" t="s">
        <v>2253</v>
      </c>
    </row>
    <row r="1164" spans="1:9" ht="36.5">
      <c r="A1164" s="1">
        <f t="shared" si="17"/>
        <v>1158</v>
      </c>
      <c r="B1164" s="86" t="s">
        <v>1866</v>
      </c>
      <c r="C1164" s="61" t="s">
        <v>1877</v>
      </c>
      <c r="D1164" s="61" t="s">
        <v>1252</v>
      </c>
      <c r="E1164" s="65" t="s">
        <v>1251</v>
      </c>
      <c r="F1164" s="59" t="s">
        <v>2248</v>
      </c>
      <c r="G1164" s="60" t="s">
        <v>74</v>
      </c>
      <c r="H1164" s="62">
        <v>44581</v>
      </c>
      <c r="I1164" s="60" t="s">
        <v>2253</v>
      </c>
    </row>
    <row r="1165" spans="1:9" ht="36.5">
      <c r="A1165" s="1">
        <f t="shared" ref="A1165:A1228" si="18">A1164+1</f>
        <v>1159</v>
      </c>
      <c r="B1165" s="86" t="s">
        <v>1867</v>
      </c>
      <c r="C1165" s="61" t="s">
        <v>850</v>
      </c>
      <c r="D1165" s="61" t="s">
        <v>1252</v>
      </c>
      <c r="E1165" s="65" t="s">
        <v>1251</v>
      </c>
      <c r="F1165" s="59" t="s">
        <v>2248</v>
      </c>
      <c r="G1165" s="60" t="s">
        <v>74</v>
      </c>
      <c r="H1165" s="62">
        <v>44581</v>
      </c>
      <c r="I1165" s="60" t="s">
        <v>2253</v>
      </c>
    </row>
    <row r="1166" spans="1:9" ht="36.5">
      <c r="A1166" s="1">
        <f t="shared" si="18"/>
        <v>1160</v>
      </c>
      <c r="B1166" s="86" t="s">
        <v>1868</v>
      </c>
      <c r="C1166" s="61" t="s">
        <v>1878</v>
      </c>
      <c r="D1166" s="61" t="s">
        <v>1252</v>
      </c>
      <c r="E1166" s="65" t="s">
        <v>1251</v>
      </c>
      <c r="F1166" s="59" t="s">
        <v>2248</v>
      </c>
      <c r="G1166" s="60" t="s">
        <v>74</v>
      </c>
      <c r="H1166" s="62">
        <v>44581</v>
      </c>
      <c r="I1166" s="60" t="s">
        <v>2253</v>
      </c>
    </row>
    <row r="1167" spans="1:9" ht="36.5">
      <c r="A1167" s="1">
        <f t="shared" si="18"/>
        <v>1161</v>
      </c>
      <c r="B1167" s="86" t="s">
        <v>1869</v>
      </c>
      <c r="C1167" s="61" t="s">
        <v>1879</v>
      </c>
      <c r="D1167" s="61" t="s">
        <v>1252</v>
      </c>
      <c r="E1167" s="65" t="s">
        <v>1251</v>
      </c>
      <c r="F1167" s="59" t="s">
        <v>2248</v>
      </c>
      <c r="G1167" s="60" t="s">
        <v>74</v>
      </c>
      <c r="H1167" s="62">
        <v>44581</v>
      </c>
      <c r="I1167" s="60" t="s">
        <v>2253</v>
      </c>
    </row>
    <row r="1168" spans="1:9" ht="36.5">
      <c r="A1168" s="1">
        <f t="shared" si="18"/>
        <v>1162</v>
      </c>
      <c r="B1168" s="86" t="s">
        <v>1870</v>
      </c>
      <c r="C1168" s="61" t="s">
        <v>1880</v>
      </c>
      <c r="D1168" s="61" t="s">
        <v>1252</v>
      </c>
      <c r="E1168" s="65" t="s">
        <v>1251</v>
      </c>
      <c r="F1168" s="59" t="s">
        <v>2248</v>
      </c>
      <c r="G1168" s="60" t="s">
        <v>74</v>
      </c>
      <c r="H1168" s="62">
        <v>44581</v>
      </c>
      <c r="I1168" s="60" t="s">
        <v>2253</v>
      </c>
    </row>
    <row r="1169" spans="1:9" ht="36.5">
      <c r="A1169" s="1">
        <f t="shared" si="18"/>
        <v>1163</v>
      </c>
      <c r="B1169" s="86" t="s">
        <v>1871</v>
      </c>
      <c r="C1169" s="61" t="s">
        <v>1881</v>
      </c>
      <c r="D1169" s="61" t="s">
        <v>1252</v>
      </c>
      <c r="E1169" s="65" t="s">
        <v>1251</v>
      </c>
      <c r="F1169" s="59" t="s">
        <v>2248</v>
      </c>
      <c r="G1169" s="60" t="s">
        <v>74</v>
      </c>
      <c r="H1169" s="62">
        <v>44581</v>
      </c>
      <c r="I1169" s="60" t="s">
        <v>2253</v>
      </c>
    </row>
    <row r="1170" spans="1:9" ht="36.5">
      <c r="A1170" s="1">
        <f t="shared" si="18"/>
        <v>1164</v>
      </c>
      <c r="B1170" s="86" t="s">
        <v>1872</v>
      </c>
      <c r="C1170" s="61" t="s">
        <v>1882</v>
      </c>
      <c r="D1170" s="61" t="s">
        <v>1252</v>
      </c>
      <c r="E1170" s="65" t="s">
        <v>1251</v>
      </c>
      <c r="F1170" s="59" t="s">
        <v>2248</v>
      </c>
      <c r="G1170" s="60" t="s">
        <v>74</v>
      </c>
      <c r="H1170" s="62">
        <v>44581</v>
      </c>
      <c r="I1170" s="60" t="s">
        <v>2253</v>
      </c>
    </row>
    <row r="1171" spans="1:9" ht="36.5">
      <c r="A1171" s="1">
        <f t="shared" si="18"/>
        <v>1165</v>
      </c>
      <c r="B1171" s="86" t="s">
        <v>1873</v>
      </c>
      <c r="C1171" s="61" t="s">
        <v>1883</v>
      </c>
      <c r="D1171" s="61" t="s">
        <v>1252</v>
      </c>
      <c r="E1171" s="65" t="s">
        <v>1251</v>
      </c>
      <c r="F1171" s="59" t="s">
        <v>2248</v>
      </c>
      <c r="G1171" s="60" t="s">
        <v>74</v>
      </c>
      <c r="H1171" s="62">
        <v>44581</v>
      </c>
      <c r="I1171" s="60" t="s">
        <v>2253</v>
      </c>
    </row>
    <row r="1172" spans="1:9" ht="48">
      <c r="A1172" s="1">
        <f t="shared" si="18"/>
        <v>1166</v>
      </c>
      <c r="B1172" s="86" t="s">
        <v>2817</v>
      </c>
      <c r="C1172" s="67" t="s">
        <v>2818</v>
      </c>
      <c r="D1172" s="61" t="s">
        <v>1252</v>
      </c>
      <c r="E1172" s="65" t="s">
        <v>1251</v>
      </c>
      <c r="F1172" s="59" t="s">
        <v>2248</v>
      </c>
      <c r="G1172" s="60" t="s">
        <v>75</v>
      </c>
      <c r="H1172" s="62">
        <v>44722</v>
      </c>
      <c r="I1172" s="60" t="s">
        <v>2253</v>
      </c>
    </row>
    <row r="1173" spans="1:9" ht="48">
      <c r="A1173" s="1">
        <f t="shared" si="18"/>
        <v>1167</v>
      </c>
      <c r="B1173" s="86" t="s">
        <v>2819</v>
      </c>
      <c r="C1173" s="67" t="s">
        <v>2820</v>
      </c>
      <c r="D1173" s="61" t="s">
        <v>1252</v>
      </c>
      <c r="E1173" s="65" t="s">
        <v>1251</v>
      </c>
      <c r="F1173" s="59" t="s">
        <v>2248</v>
      </c>
      <c r="G1173" s="60" t="s">
        <v>75</v>
      </c>
      <c r="H1173" s="62">
        <v>44722</v>
      </c>
      <c r="I1173" s="60" t="s">
        <v>2253</v>
      </c>
    </row>
    <row r="1174" spans="1:9" ht="48">
      <c r="A1174" s="1">
        <f t="shared" si="18"/>
        <v>1168</v>
      </c>
      <c r="B1174" s="86" t="s">
        <v>2821</v>
      </c>
      <c r="C1174" s="67" t="s">
        <v>2822</v>
      </c>
      <c r="D1174" s="61" t="s">
        <v>1252</v>
      </c>
      <c r="E1174" s="65" t="s">
        <v>1251</v>
      </c>
      <c r="F1174" s="59" t="s">
        <v>2248</v>
      </c>
      <c r="G1174" s="60" t="s">
        <v>75</v>
      </c>
      <c r="H1174" s="62">
        <v>44722</v>
      </c>
      <c r="I1174" s="60" t="s">
        <v>2253</v>
      </c>
    </row>
    <row r="1175" spans="1:9" ht="36.5">
      <c r="A1175" s="1">
        <f t="shared" si="18"/>
        <v>1169</v>
      </c>
      <c r="B1175" s="86" t="s">
        <v>1226</v>
      </c>
      <c r="C1175" s="61" t="s">
        <v>1812</v>
      </c>
      <c r="D1175" s="61" t="s">
        <v>2593</v>
      </c>
      <c r="E1175" s="65" t="s">
        <v>1243</v>
      </c>
      <c r="F1175" s="59" t="s">
        <v>2248</v>
      </c>
      <c r="G1175" s="60" t="s">
        <v>74</v>
      </c>
      <c r="H1175" s="62">
        <v>44823</v>
      </c>
      <c r="I1175" s="60" t="s">
        <v>2253</v>
      </c>
    </row>
    <row r="1176" spans="1:9" ht="36.5">
      <c r="A1176" s="1">
        <f t="shared" si="18"/>
        <v>1170</v>
      </c>
      <c r="B1176" s="86" t="s">
        <v>1228</v>
      </c>
      <c r="C1176" s="61" t="s">
        <v>1813</v>
      </c>
      <c r="D1176" s="61" t="s">
        <v>2593</v>
      </c>
      <c r="E1176" s="65" t="s">
        <v>1243</v>
      </c>
      <c r="F1176" s="59" t="s">
        <v>2248</v>
      </c>
      <c r="G1176" s="60" t="s">
        <v>74</v>
      </c>
      <c r="H1176" s="62">
        <v>44823</v>
      </c>
      <c r="I1176" s="60" t="s">
        <v>2253</v>
      </c>
    </row>
    <row r="1177" spans="1:9" ht="36.5">
      <c r="A1177" s="1">
        <f t="shared" si="18"/>
        <v>1171</v>
      </c>
      <c r="B1177" s="86" t="s">
        <v>1229</v>
      </c>
      <c r="C1177" s="61" t="s">
        <v>1813</v>
      </c>
      <c r="D1177" s="61" t="s">
        <v>2593</v>
      </c>
      <c r="E1177" s="65" t="s">
        <v>1243</v>
      </c>
      <c r="F1177" s="59" t="s">
        <v>2248</v>
      </c>
      <c r="G1177" s="60" t="s">
        <v>74</v>
      </c>
      <c r="H1177" s="62">
        <v>44823</v>
      </c>
      <c r="I1177" s="60" t="s">
        <v>2253</v>
      </c>
    </row>
    <row r="1178" spans="1:9" ht="36.5">
      <c r="A1178" s="1">
        <f t="shared" si="18"/>
        <v>1172</v>
      </c>
      <c r="B1178" s="86" t="s">
        <v>1231</v>
      </c>
      <c r="C1178" s="61" t="s">
        <v>1813</v>
      </c>
      <c r="D1178" s="61" t="s">
        <v>2593</v>
      </c>
      <c r="E1178" s="65" t="s">
        <v>1243</v>
      </c>
      <c r="F1178" s="59" t="s">
        <v>2248</v>
      </c>
      <c r="G1178" s="60" t="s">
        <v>74</v>
      </c>
      <c r="H1178" s="62">
        <v>44823</v>
      </c>
      <c r="I1178" s="60" t="s">
        <v>2253</v>
      </c>
    </row>
    <row r="1179" spans="1:9" ht="48.5">
      <c r="A1179" s="1">
        <f t="shared" si="18"/>
        <v>1173</v>
      </c>
      <c r="B1179" s="86" t="s">
        <v>1783</v>
      </c>
      <c r="C1179" s="61" t="s">
        <v>1814</v>
      </c>
      <c r="D1179" s="61" t="s">
        <v>2593</v>
      </c>
      <c r="E1179" s="65" t="s">
        <v>1243</v>
      </c>
      <c r="F1179" s="59" t="s">
        <v>2248</v>
      </c>
      <c r="G1179" s="60" t="s">
        <v>74</v>
      </c>
      <c r="H1179" s="62">
        <v>44823</v>
      </c>
      <c r="I1179" s="60" t="s">
        <v>2252</v>
      </c>
    </row>
    <row r="1180" spans="1:9" ht="48.5">
      <c r="A1180" s="1">
        <f t="shared" si="18"/>
        <v>1174</v>
      </c>
      <c r="B1180" s="86" t="s">
        <v>1784</v>
      </c>
      <c r="C1180" s="61" t="s">
        <v>1815</v>
      </c>
      <c r="D1180" s="61" t="s">
        <v>2593</v>
      </c>
      <c r="E1180" s="65" t="s">
        <v>1243</v>
      </c>
      <c r="F1180" s="59" t="s">
        <v>2248</v>
      </c>
      <c r="G1180" s="60" t="s">
        <v>74</v>
      </c>
      <c r="H1180" s="62">
        <v>44823</v>
      </c>
      <c r="I1180" s="60" t="s">
        <v>2252</v>
      </c>
    </row>
    <row r="1181" spans="1:9" ht="48.5">
      <c r="A1181" s="1">
        <f t="shared" si="18"/>
        <v>1175</v>
      </c>
      <c r="B1181" s="86" t="s">
        <v>1785</v>
      </c>
      <c r="C1181" s="61" t="s">
        <v>1816</v>
      </c>
      <c r="D1181" s="61" t="s">
        <v>2593</v>
      </c>
      <c r="E1181" s="65" t="s">
        <v>1243</v>
      </c>
      <c r="F1181" s="59" t="s">
        <v>2248</v>
      </c>
      <c r="G1181" s="60" t="s">
        <v>74</v>
      </c>
      <c r="H1181" s="62">
        <v>44823</v>
      </c>
      <c r="I1181" s="60" t="s">
        <v>2252</v>
      </c>
    </row>
    <row r="1182" spans="1:9" ht="48.5">
      <c r="A1182" s="1">
        <f t="shared" si="18"/>
        <v>1176</v>
      </c>
      <c r="B1182" s="86" t="s">
        <v>1786</v>
      </c>
      <c r="C1182" s="61" t="s">
        <v>1817</v>
      </c>
      <c r="D1182" s="61" t="s">
        <v>2593</v>
      </c>
      <c r="E1182" s="65" t="s">
        <v>1243</v>
      </c>
      <c r="F1182" s="59" t="s">
        <v>2248</v>
      </c>
      <c r="G1182" s="60" t="s">
        <v>74</v>
      </c>
      <c r="H1182" s="62">
        <v>44823</v>
      </c>
      <c r="I1182" s="60" t="s">
        <v>2252</v>
      </c>
    </row>
    <row r="1183" spans="1:9" ht="48.5">
      <c r="A1183" s="1">
        <f t="shared" si="18"/>
        <v>1177</v>
      </c>
      <c r="B1183" s="86" t="s">
        <v>1787</v>
      </c>
      <c r="C1183" s="61" t="s">
        <v>1818</v>
      </c>
      <c r="D1183" s="61" t="s">
        <v>2593</v>
      </c>
      <c r="E1183" s="65" t="s">
        <v>1243</v>
      </c>
      <c r="F1183" s="59" t="s">
        <v>2248</v>
      </c>
      <c r="G1183" s="60" t="s">
        <v>74</v>
      </c>
      <c r="H1183" s="62">
        <v>44823</v>
      </c>
      <c r="I1183" s="60" t="s">
        <v>2252</v>
      </c>
    </row>
    <row r="1184" spans="1:9" ht="48.5">
      <c r="A1184" s="1">
        <f t="shared" si="18"/>
        <v>1178</v>
      </c>
      <c r="B1184" s="86" t="s">
        <v>1788</v>
      </c>
      <c r="C1184" s="61" t="s">
        <v>1819</v>
      </c>
      <c r="D1184" s="61" t="s">
        <v>2593</v>
      </c>
      <c r="E1184" s="65" t="s">
        <v>1243</v>
      </c>
      <c r="F1184" s="59" t="s">
        <v>2248</v>
      </c>
      <c r="G1184" s="60" t="s">
        <v>74</v>
      </c>
      <c r="H1184" s="62">
        <v>44823</v>
      </c>
      <c r="I1184" s="60" t="s">
        <v>2252</v>
      </c>
    </row>
    <row r="1185" spans="1:9" ht="48.5">
      <c r="A1185" s="1">
        <f t="shared" si="18"/>
        <v>1179</v>
      </c>
      <c r="B1185" s="86" t="s">
        <v>1789</v>
      </c>
      <c r="C1185" s="61" t="s">
        <v>1820</v>
      </c>
      <c r="D1185" s="61" t="s">
        <v>2593</v>
      </c>
      <c r="E1185" s="65" t="s">
        <v>1243</v>
      </c>
      <c r="F1185" s="59" t="s">
        <v>2248</v>
      </c>
      <c r="G1185" s="60" t="s">
        <v>74</v>
      </c>
      <c r="H1185" s="62">
        <v>44823</v>
      </c>
      <c r="I1185" s="60" t="s">
        <v>2252</v>
      </c>
    </row>
    <row r="1186" spans="1:9" ht="48.5">
      <c r="A1186" s="1">
        <f t="shared" si="18"/>
        <v>1180</v>
      </c>
      <c r="B1186" s="86" t="s">
        <v>1790</v>
      </c>
      <c r="C1186" s="61" t="s">
        <v>1821</v>
      </c>
      <c r="D1186" s="61" t="s">
        <v>2593</v>
      </c>
      <c r="E1186" s="65" t="s">
        <v>1243</v>
      </c>
      <c r="F1186" s="59" t="s">
        <v>2248</v>
      </c>
      <c r="G1186" s="60" t="s">
        <v>74</v>
      </c>
      <c r="H1186" s="62">
        <v>44823</v>
      </c>
      <c r="I1186" s="60" t="s">
        <v>2252</v>
      </c>
    </row>
    <row r="1187" spans="1:9" ht="48.5">
      <c r="A1187" s="1">
        <f t="shared" si="18"/>
        <v>1181</v>
      </c>
      <c r="B1187" s="86" t="s">
        <v>1791</v>
      </c>
      <c r="C1187" s="61" t="s">
        <v>1822</v>
      </c>
      <c r="D1187" s="61" t="s">
        <v>2593</v>
      </c>
      <c r="E1187" s="65" t="s">
        <v>1243</v>
      </c>
      <c r="F1187" s="59" t="s">
        <v>2248</v>
      </c>
      <c r="G1187" s="60" t="s">
        <v>74</v>
      </c>
      <c r="H1187" s="62">
        <v>44823</v>
      </c>
      <c r="I1187" s="60" t="s">
        <v>2252</v>
      </c>
    </row>
    <row r="1188" spans="1:9" ht="48.5">
      <c r="A1188" s="1">
        <f t="shared" si="18"/>
        <v>1182</v>
      </c>
      <c r="B1188" s="86" t="s">
        <v>1792</v>
      </c>
      <c r="C1188" s="61" t="s">
        <v>1823</v>
      </c>
      <c r="D1188" s="61" t="s">
        <v>2593</v>
      </c>
      <c r="E1188" s="65" t="s">
        <v>1243</v>
      </c>
      <c r="F1188" s="59" t="s">
        <v>2248</v>
      </c>
      <c r="G1188" s="60" t="s">
        <v>74</v>
      </c>
      <c r="H1188" s="62">
        <v>44823</v>
      </c>
      <c r="I1188" s="60" t="s">
        <v>2252</v>
      </c>
    </row>
    <row r="1189" spans="1:9" ht="48.5">
      <c r="A1189" s="1">
        <f t="shared" si="18"/>
        <v>1183</v>
      </c>
      <c r="B1189" s="86" t="s">
        <v>1793</v>
      </c>
      <c r="C1189" s="61" t="s">
        <v>1824</v>
      </c>
      <c r="D1189" s="61" t="s">
        <v>2593</v>
      </c>
      <c r="E1189" s="65" t="s">
        <v>1243</v>
      </c>
      <c r="F1189" s="59" t="s">
        <v>2248</v>
      </c>
      <c r="G1189" s="60" t="s">
        <v>74</v>
      </c>
      <c r="H1189" s="62">
        <v>44823</v>
      </c>
      <c r="I1189" s="60" t="s">
        <v>2252</v>
      </c>
    </row>
    <row r="1190" spans="1:9" ht="48.5">
      <c r="A1190" s="1">
        <f t="shared" si="18"/>
        <v>1184</v>
      </c>
      <c r="B1190" s="86" t="s">
        <v>1794</v>
      </c>
      <c r="C1190" s="61" t="s">
        <v>1825</v>
      </c>
      <c r="D1190" s="61" t="s">
        <v>2593</v>
      </c>
      <c r="E1190" s="65" t="s">
        <v>1243</v>
      </c>
      <c r="F1190" s="59" t="s">
        <v>2248</v>
      </c>
      <c r="G1190" s="60" t="s">
        <v>74</v>
      </c>
      <c r="H1190" s="62">
        <v>44823</v>
      </c>
      <c r="I1190" s="60" t="s">
        <v>2252</v>
      </c>
    </row>
    <row r="1191" spans="1:9" ht="48.5">
      <c r="A1191" s="1">
        <f t="shared" si="18"/>
        <v>1185</v>
      </c>
      <c r="B1191" s="86" t="s">
        <v>1795</v>
      </c>
      <c r="C1191" s="61" t="s">
        <v>1826</v>
      </c>
      <c r="D1191" s="61" t="s">
        <v>2593</v>
      </c>
      <c r="E1191" s="65" t="s">
        <v>1243</v>
      </c>
      <c r="F1191" s="59" t="s">
        <v>2248</v>
      </c>
      <c r="G1191" s="60" t="s">
        <v>74</v>
      </c>
      <c r="H1191" s="62">
        <v>44823</v>
      </c>
      <c r="I1191" s="60" t="s">
        <v>2252</v>
      </c>
    </row>
    <row r="1192" spans="1:9" ht="48.5">
      <c r="A1192" s="1">
        <f t="shared" si="18"/>
        <v>1186</v>
      </c>
      <c r="B1192" s="86" t="s">
        <v>1796</v>
      </c>
      <c r="C1192" s="61" t="s">
        <v>1828</v>
      </c>
      <c r="D1192" s="61" t="s">
        <v>2593</v>
      </c>
      <c r="E1192" s="65" t="s">
        <v>1243</v>
      </c>
      <c r="F1192" s="59" t="s">
        <v>2248</v>
      </c>
      <c r="G1192" s="60" t="s">
        <v>74</v>
      </c>
      <c r="H1192" s="62">
        <v>44823</v>
      </c>
      <c r="I1192" s="60" t="s">
        <v>2252</v>
      </c>
    </row>
    <row r="1193" spans="1:9" ht="48.5">
      <c r="A1193" s="1">
        <f t="shared" si="18"/>
        <v>1187</v>
      </c>
      <c r="B1193" s="86" t="s">
        <v>1797</v>
      </c>
      <c r="C1193" s="61" t="s">
        <v>1827</v>
      </c>
      <c r="D1193" s="61" t="s">
        <v>2593</v>
      </c>
      <c r="E1193" s="65" t="s">
        <v>1243</v>
      </c>
      <c r="F1193" s="59" t="s">
        <v>2248</v>
      </c>
      <c r="G1193" s="60" t="s">
        <v>74</v>
      </c>
      <c r="H1193" s="62">
        <v>44823</v>
      </c>
      <c r="I1193" s="60" t="s">
        <v>2252</v>
      </c>
    </row>
    <row r="1194" spans="1:9" ht="48.5">
      <c r="A1194" s="1">
        <f t="shared" si="18"/>
        <v>1188</v>
      </c>
      <c r="B1194" s="86" t="s">
        <v>1798</v>
      </c>
      <c r="C1194" s="61" t="s">
        <v>1829</v>
      </c>
      <c r="D1194" s="61" t="s">
        <v>2593</v>
      </c>
      <c r="E1194" s="65" t="s">
        <v>1243</v>
      </c>
      <c r="F1194" s="59" t="s">
        <v>2248</v>
      </c>
      <c r="G1194" s="60" t="s">
        <v>74</v>
      </c>
      <c r="H1194" s="62">
        <v>44823</v>
      </c>
      <c r="I1194" s="60" t="s">
        <v>2252</v>
      </c>
    </row>
    <row r="1195" spans="1:9" ht="48.5">
      <c r="A1195" s="1">
        <f t="shared" si="18"/>
        <v>1189</v>
      </c>
      <c r="B1195" s="86" t="s">
        <v>1799</v>
      </c>
      <c r="C1195" s="61" t="s">
        <v>1830</v>
      </c>
      <c r="D1195" s="61" t="s">
        <v>2593</v>
      </c>
      <c r="E1195" s="65" t="s">
        <v>1243</v>
      </c>
      <c r="F1195" s="59" t="s">
        <v>2248</v>
      </c>
      <c r="G1195" s="60" t="s">
        <v>74</v>
      </c>
      <c r="H1195" s="62">
        <v>44823</v>
      </c>
      <c r="I1195" s="60" t="s">
        <v>2252</v>
      </c>
    </row>
    <row r="1196" spans="1:9" ht="48.5">
      <c r="A1196" s="1">
        <f t="shared" si="18"/>
        <v>1190</v>
      </c>
      <c r="B1196" s="86" t="s">
        <v>1800</v>
      </c>
      <c r="C1196" s="61" t="s">
        <v>1831</v>
      </c>
      <c r="D1196" s="61" t="s">
        <v>2593</v>
      </c>
      <c r="E1196" s="65" t="s">
        <v>1243</v>
      </c>
      <c r="F1196" s="59" t="s">
        <v>2248</v>
      </c>
      <c r="G1196" s="60" t="s">
        <v>74</v>
      </c>
      <c r="H1196" s="62">
        <v>44823</v>
      </c>
      <c r="I1196" s="60" t="s">
        <v>2252</v>
      </c>
    </row>
    <row r="1197" spans="1:9" ht="48.5">
      <c r="A1197" s="1">
        <f t="shared" si="18"/>
        <v>1191</v>
      </c>
      <c r="B1197" s="86" t="s">
        <v>1801</v>
      </c>
      <c r="C1197" s="61" t="s">
        <v>1832</v>
      </c>
      <c r="D1197" s="61" t="s">
        <v>2593</v>
      </c>
      <c r="E1197" s="65" t="s">
        <v>1243</v>
      </c>
      <c r="F1197" s="59" t="s">
        <v>2248</v>
      </c>
      <c r="G1197" s="60" t="s">
        <v>74</v>
      </c>
      <c r="H1197" s="62">
        <v>44823</v>
      </c>
      <c r="I1197" s="60" t="s">
        <v>2252</v>
      </c>
    </row>
    <row r="1198" spans="1:9" ht="48.5">
      <c r="A1198" s="1">
        <f t="shared" si="18"/>
        <v>1192</v>
      </c>
      <c r="B1198" s="86" t="s">
        <v>1802</v>
      </c>
      <c r="C1198" s="61" t="s">
        <v>1833</v>
      </c>
      <c r="D1198" s="61" t="s">
        <v>2593</v>
      </c>
      <c r="E1198" s="65" t="s">
        <v>1243</v>
      </c>
      <c r="F1198" s="59" t="s">
        <v>2248</v>
      </c>
      <c r="G1198" s="60" t="s">
        <v>74</v>
      </c>
      <c r="H1198" s="62">
        <v>44823</v>
      </c>
      <c r="I1198" s="60" t="s">
        <v>2252</v>
      </c>
    </row>
    <row r="1199" spans="1:9" ht="48.5">
      <c r="A1199" s="1">
        <f t="shared" si="18"/>
        <v>1193</v>
      </c>
      <c r="B1199" s="86" t="s">
        <v>1803</v>
      </c>
      <c r="C1199" s="61" t="s">
        <v>1834</v>
      </c>
      <c r="D1199" s="61" t="s">
        <v>2593</v>
      </c>
      <c r="E1199" s="65" t="s">
        <v>1243</v>
      </c>
      <c r="F1199" s="59" t="s">
        <v>2248</v>
      </c>
      <c r="G1199" s="60" t="s">
        <v>74</v>
      </c>
      <c r="H1199" s="62">
        <v>44823</v>
      </c>
      <c r="I1199" s="60" t="s">
        <v>2252</v>
      </c>
    </row>
    <row r="1200" spans="1:9" ht="48.5">
      <c r="A1200" s="1">
        <f t="shared" si="18"/>
        <v>1194</v>
      </c>
      <c r="B1200" s="86" t="s">
        <v>1804</v>
      </c>
      <c r="C1200" s="61" t="s">
        <v>1835</v>
      </c>
      <c r="D1200" s="61" t="s">
        <v>2593</v>
      </c>
      <c r="E1200" s="65" t="s">
        <v>1243</v>
      </c>
      <c r="F1200" s="59" t="s">
        <v>2248</v>
      </c>
      <c r="G1200" s="60" t="s">
        <v>74</v>
      </c>
      <c r="H1200" s="62">
        <v>44823</v>
      </c>
      <c r="I1200" s="60" t="s">
        <v>2252</v>
      </c>
    </row>
    <row r="1201" spans="1:9" ht="48.5">
      <c r="A1201" s="1">
        <f t="shared" si="18"/>
        <v>1195</v>
      </c>
      <c r="B1201" s="86" t="s">
        <v>1805</v>
      </c>
      <c r="C1201" s="61" t="s">
        <v>1836</v>
      </c>
      <c r="D1201" s="61" t="s">
        <v>2593</v>
      </c>
      <c r="E1201" s="65" t="s">
        <v>1243</v>
      </c>
      <c r="F1201" s="59" t="s">
        <v>2248</v>
      </c>
      <c r="G1201" s="60" t="s">
        <v>74</v>
      </c>
      <c r="H1201" s="62">
        <v>44823</v>
      </c>
      <c r="I1201" s="60" t="s">
        <v>2252</v>
      </c>
    </row>
    <row r="1202" spans="1:9" ht="48.5">
      <c r="A1202" s="1">
        <f t="shared" si="18"/>
        <v>1196</v>
      </c>
      <c r="B1202" s="86" t="s">
        <v>1806</v>
      </c>
      <c r="C1202" s="61" t="s">
        <v>1837</v>
      </c>
      <c r="D1202" s="61" t="s">
        <v>2593</v>
      </c>
      <c r="E1202" s="65" t="s">
        <v>1243</v>
      </c>
      <c r="F1202" s="59" t="s">
        <v>2248</v>
      </c>
      <c r="G1202" s="60" t="s">
        <v>74</v>
      </c>
      <c r="H1202" s="62">
        <v>44823</v>
      </c>
      <c r="I1202" s="60" t="s">
        <v>2252</v>
      </c>
    </row>
    <row r="1203" spans="1:9" ht="48.5">
      <c r="A1203" s="1">
        <f t="shared" si="18"/>
        <v>1197</v>
      </c>
      <c r="B1203" s="86" t="s">
        <v>1807</v>
      </c>
      <c r="C1203" s="61" t="s">
        <v>1838</v>
      </c>
      <c r="D1203" s="61" t="s">
        <v>2593</v>
      </c>
      <c r="E1203" s="65" t="s">
        <v>1243</v>
      </c>
      <c r="F1203" s="59" t="s">
        <v>2248</v>
      </c>
      <c r="G1203" s="60" t="s">
        <v>74</v>
      </c>
      <c r="H1203" s="62">
        <v>44823</v>
      </c>
      <c r="I1203" s="60" t="s">
        <v>2252</v>
      </c>
    </row>
    <row r="1204" spans="1:9" ht="48.5">
      <c r="A1204" s="1">
        <f t="shared" si="18"/>
        <v>1198</v>
      </c>
      <c r="B1204" s="86" t="s">
        <v>1808</v>
      </c>
      <c r="C1204" s="61" t="s">
        <v>2594</v>
      </c>
      <c r="D1204" s="61" t="s">
        <v>2593</v>
      </c>
      <c r="E1204" s="65" t="s">
        <v>1243</v>
      </c>
      <c r="F1204" s="59" t="s">
        <v>2248</v>
      </c>
      <c r="G1204" s="60" t="s">
        <v>74</v>
      </c>
      <c r="H1204" s="62">
        <v>44823</v>
      </c>
      <c r="I1204" s="60" t="s">
        <v>2252</v>
      </c>
    </row>
    <row r="1205" spans="1:9" ht="48.5">
      <c r="A1205" s="1">
        <f t="shared" si="18"/>
        <v>1199</v>
      </c>
      <c r="B1205" s="86" t="s">
        <v>1809</v>
      </c>
      <c r="C1205" s="61" t="s">
        <v>2595</v>
      </c>
      <c r="D1205" s="61" t="s">
        <v>2593</v>
      </c>
      <c r="E1205" s="65" t="s">
        <v>1243</v>
      </c>
      <c r="F1205" s="59" t="s">
        <v>2248</v>
      </c>
      <c r="G1205" s="60" t="s">
        <v>74</v>
      </c>
      <c r="H1205" s="62">
        <v>44823</v>
      </c>
      <c r="I1205" s="60" t="s">
        <v>2252</v>
      </c>
    </row>
    <row r="1206" spans="1:9" ht="48.5">
      <c r="A1206" s="1">
        <f t="shared" si="18"/>
        <v>1200</v>
      </c>
      <c r="B1206" s="86" t="s">
        <v>1810</v>
      </c>
      <c r="C1206" s="61" t="s">
        <v>2596</v>
      </c>
      <c r="D1206" s="61" t="s">
        <v>2593</v>
      </c>
      <c r="E1206" s="65" t="s">
        <v>1243</v>
      </c>
      <c r="F1206" s="59" t="s">
        <v>2248</v>
      </c>
      <c r="G1206" s="60" t="s">
        <v>74</v>
      </c>
      <c r="H1206" s="62">
        <v>44823</v>
      </c>
      <c r="I1206" s="60" t="s">
        <v>2252</v>
      </c>
    </row>
    <row r="1207" spans="1:9" ht="48.5">
      <c r="A1207" s="1">
        <f t="shared" si="18"/>
        <v>1201</v>
      </c>
      <c r="B1207" s="86" t="s">
        <v>1811</v>
      </c>
      <c r="C1207" s="61" t="s">
        <v>2597</v>
      </c>
      <c r="D1207" s="61" t="s">
        <v>2593</v>
      </c>
      <c r="E1207" s="65" t="s">
        <v>1243</v>
      </c>
      <c r="F1207" s="59" t="s">
        <v>2248</v>
      </c>
      <c r="G1207" s="60" t="s">
        <v>74</v>
      </c>
      <c r="H1207" s="62">
        <v>44823</v>
      </c>
      <c r="I1207" s="60" t="s">
        <v>2252</v>
      </c>
    </row>
    <row r="1208" spans="1:9" ht="36.5">
      <c r="A1208" s="1">
        <f t="shared" si="18"/>
        <v>1202</v>
      </c>
      <c r="B1208" s="86" t="s">
        <v>2823</v>
      </c>
      <c r="C1208" s="61" t="s">
        <v>1813</v>
      </c>
      <c r="D1208" s="61" t="s">
        <v>2593</v>
      </c>
      <c r="E1208" s="65" t="s">
        <v>1243</v>
      </c>
      <c r="F1208" s="59" t="s">
        <v>2248</v>
      </c>
      <c r="G1208" s="60" t="s">
        <v>74</v>
      </c>
      <c r="H1208" s="62">
        <v>44851</v>
      </c>
      <c r="I1208" s="60" t="s">
        <v>2253</v>
      </c>
    </row>
    <row r="1209" spans="1:9" ht="48">
      <c r="A1209" s="1">
        <f t="shared" si="18"/>
        <v>1203</v>
      </c>
      <c r="B1209" s="86" t="s">
        <v>2824</v>
      </c>
      <c r="C1209" s="61" t="s">
        <v>2825</v>
      </c>
      <c r="D1209" s="61" t="s">
        <v>2593</v>
      </c>
      <c r="E1209" s="65" t="s">
        <v>1243</v>
      </c>
      <c r="F1209" s="59" t="s">
        <v>2248</v>
      </c>
      <c r="G1209" s="60" t="s">
        <v>76</v>
      </c>
      <c r="H1209" s="62">
        <v>44851</v>
      </c>
      <c r="I1209" s="60" t="s">
        <v>2253</v>
      </c>
    </row>
    <row r="1210" spans="1:9" ht="36.5">
      <c r="A1210" s="1">
        <f t="shared" si="18"/>
        <v>1204</v>
      </c>
      <c r="B1210" s="86" t="s">
        <v>2826</v>
      </c>
      <c r="C1210" s="61" t="s">
        <v>2827</v>
      </c>
      <c r="D1210" s="61" t="s">
        <v>2593</v>
      </c>
      <c r="E1210" s="65" t="s">
        <v>1243</v>
      </c>
      <c r="F1210" s="59" t="s">
        <v>2248</v>
      </c>
      <c r="G1210" s="60" t="s">
        <v>74</v>
      </c>
      <c r="H1210" s="62">
        <v>44851</v>
      </c>
      <c r="I1210" s="60" t="s">
        <v>2253</v>
      </c>
    </row>
    <row r="1211" spans="1:9" ht="36.5">
      <c r="A1211" s="1">
        <f t="shared" si="18"/>
        <v>1205</v>
      </c>
      <c r="B1211" s="86" t="s">
        <v>2828</v>
      </c>
      <c r="C1211" s="61" t="s">
        <v>2829</v>
      </c>
      <c r="D1211" s="61" t="s">
        <v>2593</v>
      </c>
      <c r="E1211" s="65" t="s">
        <v>1243</v>
      </c>
      <c r="F1211" s="59" t="s">
        <v>2248</v>
      </c>
      <c r="G1211" s="60" t="s">
        <v>74</v>
      </c>
      <c r="H1211" s="62">
        <v>44851</v>
      </c>
      <c r="I1211" s="60" t="s">
        <v>2253</v>
      </c>
    </row>
    <row r="1212" spans="1:9" ht="36.5">
      <c r="A1212" s="1">
        <f t="shared" si="18"/>
        <v>1206</v>
      </c>
      <c r="B1212" s="86" t="s">
        <v>2830</v>
      </c>
      <c r="C1212" s="61" t="s">
        <v>2829</v>
      </c>
      <c r="D1212" s="61" t="s">
        <v>2593</v>
      </c>
      <c r="E1212" s="65" t="s">
        <v>1243</v>
      </c>
      <c r="F1212" s="59" t="s">
        <v>2248</v>
      </c>
      <c r="G1212" s="60" t="s">
        <v>74</v>
      </c>
      <c r="H1212" s="62">
        <v>44851</v>
      </c>
      <c r="I1212" s="60" t="s">
        <v>2253</v>
      </c>
    </row>
    <row r="1213" spans="1:9" ht="36.5">
      <c r="A1213" s="1">
        <f t="shared" si="18"/>
        <v>1207</v>
      </c>
      <c r="B1213" s="86" t="s">
        <v>2831</v>
      </c>
      <c r="C1213" s="61" t="s">
        <v>2829</v>
      </c>
      <c r="D1213" s="61" t="s">
        <v>2593</v>
      </c>
      <c r="E1213" s="65" t="s">
        <v>1243</v>
      </c>
      <c r="F1213" s="59" t="s">
        <v>2248</v>
      </c>
      <c r="G1213" s="60" t="s">
        <v>74</v>
      </c>
      <c r="H1213" s="62">
        <v>44851</v>
      </c>
      <c r="I1213" s="60" t="s">
        <v>2253</v>
      </c>
    </row>
    <row r="1214" spans="1:9" ht="36.5">
      <c r="A1214" s="1">
        <f t="shared" si="18"/>
        <v>1208</v>
      </c>
      <c r="B1214" s="86" t="s">
        <v>2832</v>
      </c>
      <c r="C1214" s="61" t="s">
        <v>2833</v>
      </c>
      <c r="D1214" s="61" t="s">
        <v>2593</v>
      </c>
      <c r="E1214" s="65" t="s">
        <v>1243</v>
      </c>
      <c r="F1214" s="59" t="s">
        <v>2248</v>
      </c>
      <c r="G1214" s="60" t="s">
        <v>74</v>
      </c>
      <c r="H1214" s="62">
        <v>44851</v>
      </c>
      <c r="I1214" s="60" t="s">
        <v>2253</v>
      </c>
    </row>
    <row r="1215" spans="1:9" ht="36.5">
      <c r="A1215" s="1">
        <f t="shared" si="18"/>
        <v>1209</v>
      </c>
      <c r="B1215" s="86" t="s">
        <v>2834</v>
      </c>
      <c r="C1215" s="61" t="s">
        <v>2835</v>
      </c>
      <c r="D1215" s="61" t="s">
        <v>2593</v>
      </c>
      <c r="E1215" s="65" t="s">
        <v>1243</v>
      </c>
      <c r="F1215" s="59" t="s">
        <v>2248</v>
      </c>
      <c r="G1215" s="60" t="s">
        <v>76</v>
      </c>
      <c r="H1215" s="62">
        <v>44851</v>
      </c>
      <c r="I1215" s="60" t="s">
        <v>2253</v>
      </c>
    </row>
    <row r="1216" spans="1:9" ht="36.5">
      <c r="A1216" s="1">
        <f t="shared" si="18"/>
        <v>1210</v>
      </c>
      <c r="B1216" s="86" t="s">
        <v>2836</v>
      </c>
      <c r="C1216" s="61" t="s">
        <v>2837</v>
      </c>
      <c r="D1216" s="61" t="s">
        <v>2593</v>
      </c>
      <c r="E1216" s="65" t="s">
        <v>1243</v>
      </c>
      <c r="F1216" s="59" t="s">
        <v>2248</v>
      </c>
      <c r="G1216" s="60" t="s">
        <v>75</v>
      </c>
      <c r="H1216" s="62">
        <v>44851</v>
      </c>
      <c r="I1216" s="60" t="s">
        <v>2253</v>
      </c>
    </row>
    <row r="1217" spans="1:9" ht="48">
      <c r="A1217" s="1">
        <f t="shared" si="18"/>
        <v>1211</v>
      </c>
      <c r="B1217" s="96" t="s">
        <v>1884</v>
      </c>
      <c r="C1217" s="61" t="s">
        <v>2502</v>
      </c>
      <c r="D1217" s="61" t="s">
        <v>1253</v>
      </c>
      <c r="E1217" s="65" t="s">
        <v>1243</v>
      </c>
      <c r="F1217" s="59" t="s">
        <v>2248</v>
      </c>
      <c r="G1217" s="60" t="s">
        <v>74</v>
      </c>
      <c r="H1217" s="62">
        <v>44823</v>
      </c>
      <c r="I1217" s="60" t="s">
        <v>2253</v>
      </c>
    </row>
    <row r="1218" spans="1:9" ht="36.5">
      <c r="A1218" s="1">
        <f t="shared" si="18"/>
        <v>1212</v>
      </c>
      <c r="B1218" s="96" t="s">
        <v>1885</v>
      </c>
      <c r="C1218" s="61" t="s">
        <v>2503</v>
      </c>
      <c r="D1218" s="61" t="s">
        <v>1253</v>
      </c>
      <c r="E1218" s="65" t="s">
        <v>1243</v>
      </c>
      <c r="F1218" s="59" t="s">
        <v>2248</v>
      </c>
      <c r="G1218" s="60" t="s">
        <v>74</v>
      </c>
      <c r="H1218" s="62">
        <v>44823</v>
      </c>
      <c r="I1218" s="60" t="s">
        <v>2253</v>
      </c>
    </row>
    <row r="1219" spans="1:9" ht="36.5">
      <c r="A1219" s="1">
        <f t="shared" si="18"/>
        <v>1213</v>
      </c>
      <c r="B1219" s="96" t="s">
        <v>1073</v>
      </c>
      <c r="C1219" s="61" t="s">
        <v>2504</v>
      </c>
      <c r="D1219" s="61" t="s">
        <v>1253</v>
      </c>
      <c r="E1219" s="65" t="s">
        <v>1243</v>
      </c>
      <c r="F1219" s="59" t="s">
        <v>2248</v>
      </c>
      <c r="G1219" s="60" t="s">
        <v>74</v>
      </c>
      <c r="H1219" s="62">
        <v>44823</v>
      </c>
      <c r="I1219" s="60" t="s">
        <v>2253</v>
      </c>
    </row>
    <row r="1220" spans="1:9" ht="36.5">
      <c r="A1220" s="1">
        <f t="shared" si="18"/>
        <v>1214</v>
      </c>
      <c r="B1220" s="96" t="s">
        <v>1074</v>
      </c>
      <c r="C1220" s="61" t="s">
        <v>2505</v>
      </c>
      <c r="D1220" s="61" t="s">
        <v>1253</v>
      </c>
      <c r="E1220" s="65" t="s">
        <v>1243</v>
      </c>
      <c r="F1220" s="59" t="s">
        <v>2248</v>
      </c>
      <c r="G1220" s="60" t="s">
        <v>74</v>
      </c>
      <c r="H1220" s="62">
        <v>44823</v>
      </c>
      <c r="I1220" s="60" t="s">
        <v>2253</v>
      </c>
    </row>
    <row r="1221" spans="1:9" ht="36.5">
      <c r="A1221" s="1">
        <f t="shared" si="18"/>
        <v>1215</v>
      </c>
      <c r="B1221" s="96" t="s">
        <v>1075</v>
      </c>
      <c r="C1221" s="61" t="s">
        <v>2505</v>
      </c>
      <c r="D1221" s="61" t="s">
        <v>1253</v>
      </c>
      <c r="E1221" s="65" t="s">
        <v>1243</v>
      </c>
      <c r="F1221" s="59" t="s">
        <v>2248</v>
      </c>
      <c r="G1221" s="60" t="s">
        <v>74</v>
      </c>
      <c r="H1221" s="62">
        <v>44823</v>
      </c>
      <c r="I1221" s="60" t="s">
        <v>2253</v>
      </c>
    </row>
    <row r="1222" spans="1:9" ht="36.5">
      <c r="A1222" s="1">
        <f t="shared" si="18"/>
        <v>1216</v>
      </c>
      <c r="B1222" s="96" t="s">
        <v>1076</v>
      </c>
      <c r="C1222" s="61" t="s">
        <v>2506</v>
      </c>
      <c r="D1222" s="61" t="s">
        <v>1253</v>
      </c>
      <c r="E1222" s="65" t="s">
        <v>1243</v>
      </c>
      <c r="F1222" s="59" t="s">
        <v>2248</v>
      </c>
      <c r="G1222" s="60" t="s">
        <v>74</v>
      </c>
      <c r="H1222" s="62">
        <v>44823</v>
      </c>
      <c r="I1222" s="60" t="s">
        <v>2253</v>
      </c>
    </row>
    <row r="1223" spans="1:9" ht="36.5">
      <c r="A1223" s="1">
        <f t="shared" si="18"/>
        <v>1217</v>
      </c>
      <c r="B1223" s="96" t="s">
        <v>1077</v>
      </c>
      <c r="C1223" s="61" t="s">
        <v>2506</v>
      </c>
      <c r="D1223" s="61" t="s">
        <v>1253</v>
      </c>
      <c r="E1223" s="65" t="s">
        <v>1243</v>
      </c>
      <c r="F1223" s="59" t="s">
        <v>2248</v>
      </c>
      <c r="G1223" s="60" t="s">
        <v>74</v>
      </c>
      <c r="H1223" s="62">
        <v>44823</v>
      </c>
      <c r="I1223" s="60" t="s">
        <v>2253</v>
      </c>
    </row>
    <row r="1224" spans="1:9" ht="36.5">
      <c r="A1224" s="1">
        <f t="shared" si="18"/>
        <v>1218</v>
      </c>
      <c r="B1224" s="96" t="s">
        <v>1078</v>
      </c>
      <c r="C1224" s="61" t="s">
        <v>2507</v>
      </c>
      <c r="D1224" s="61" t="s">
        <v>1253</v>
      </c>
      <c r="E1224" s="65" t="s">
        <v>1243</v>
      </c>
      <c r="F1224" s="59" t="s">
        <v>2248</v>
      </c>
      <c r="G1224" s="60" t="s">
        <v>75</v>
      </c>
      <c r="H1224" s="62">
        <v>44823</v>
      </c>
      <c r="I1224" s="60" t="s">
        <v>2253</v>
      </c>
    </row>
    <row r="1225" spans="1:9" ht="36.5">
      <c r="A1225" s="1">
        <f t="shared" si="18"/>
        <v>1219</v>
      </c>
      <c r="B1225" s="96" t="s">
        <v>1886</v>
      </c>
      <c r="C1225" s="61" t="s">
        <v>2508</v>
      </c>
      <c r="D1225" s="61" t="s">
        <v>1253</v>
      </c>
      <c r="E1225" s="65" t="s">
        <v>1243</v>
      </c>
      <c r="F1225" s="59" t="s">
        <v>2248</v>
      </c>
      <c r="G1225" s="60" t="s">
        <v>74</v>
      </c>
      <c r="H1225" s="62">
        <v>44823</v>
      </c>
      <c r="I1225" s="60" t="s">
        <v>2253</v>
      </c>
    </row>
    <row r="1226" spans="1:9" ht="36.5">
      <c r="A1226" s="1">
        <f t="shared" si="18"/>
        <v>1220</v>
      </c>
      <c r="B1226" s="96" t="s">
        <v>1079</v>
      </c>
      <c r="C1226" s="61" t="s">
        <v>2509</v>
      </c>
      <c r="D1226" s="61" t="s">
        <v>1253</v>
      </c>
      <c r="E1226" s="65" t="s">
        <v>1243</v>
      </c>
      <c r="F1226" s="59" t="s">
        <v>2248</v>
      </c>
      <c r="G1226" s="60" t="s">
        <v>74</v>
      </c>
      <c r="H1226" s="62">
        <v>44823</v>
      </c>
      <c r="I1226" s="60" t="s">
        <v>2253</v>
      </c>
    </row>
    <row r="1227" spans="1:9" ht="40.5" customHeight="1">
      <c r="A1227" s="1">
        <f t="shared" si="18"/>
        <v>1221</v>
      </c>
      <c r="B1227" s="96" t="s">
        <v>1130</v>
      </c>
      <c r="C1227" s="61" t="s">
        <v>2510</v>
      </c>
      <c r="D1227" s="61" t="s">
        <v>1253</v>
      </c>
      <c r="E1227" s="65" t="s">
        <v>1243</v>
      </c>
      <c r="F1227" s="59" t="s">
        <v>2248</v>
      </c>
      <c r="G1227" s="60" t="s">
        <v>74</v>
      </c>
      <c r="H1227" s="62">
        <v>44823</v>
      </c>
      <c r="I1227" s="60" t="s">
        <v>2253</v>
      </c>
    </row>
    <row r="1228" spans="1:9" ht="36.5">
      <c r="A1228" s="1">
        <f t="shared" si="18"/>
        <v>1222</v>
      </c>
      <c r="B1228" s="96" t="s">
        <v>2838</v>
      </c>
      <c r="C1228" s="61" t="s">
        <v>2839</v>
      </c>
      <c r="D1228" s="61" t="s">
        <v>1253</v>
      </c>
      <c r="E1228" s="65" t="s">
        <v>1243</v>
      </c>
      <c r="F1228" s="59" t="s">
        <v>2248</v>
      </c>
      <c r="G1228" s="60" t="s">
        <v>74</v>
      </c>
      <c r="H1228" s="62">
        <v>44823</v>
      </c>
      <c r="I1228" s="60" t="s">
        <v>2253</v>
      </c>
    </row>
    <row r="1229" spans="1:9" ht="48">
      <c r="A1229" s="1">
        <f t="shared" ref="A1229:A1292" si="19">A1228+1</f>
        <v>1223</v>
      </c>
      <c r="B1229" s="96" t="s">
        <v>1080</v>
      </c>
      <c r="C1229" s="61" t="s">
        <v>2511</v>
      </c>
      <c r="D1229" s="61" t="s">
        <v>1253</v>
      </c>
      <c r="E1229" s="65" t="s">
        <v>1243</v>
      </c>
      <c r="F1229" s="59" t="s">
        <v>2248</v>
      </c>
      <c r="G1229" s="60" t="s">
        <v>74</v>
      </c>
      <c r="H1229" s="62">
        <v>44823</v>
      </c>
      <c r="I1229" s="60" t="s">
        <v>2253</v>
      </c>
    </row>
    <row r="1230" spans="1:9" ht="36.5">
      <c r="A1230" s="1">
        <f t="shared" si="19"/>
        <v>1224</v>
      </c>
      <c r="B1230" s="96" t="s">
        <v>1081</v>
      </c>
      <c r="C1230" s="61" t="s">
        <v>2840</v>
      </c>
      <c r="D1230" s="61" t="s">
        <v>1253</v>
      </c>
      <c r="E1230" s="65" t="s">
        <v>1243</v>
      </c>
      <c r="F1230" s="59" t="s">
        <v>2248</v>
      </c>
      <c r="G1230" s="60" t="s">
        <v>74</v>
      </c>
      <c r="H1230" s="62">
        <v>44823</v>
      </c>
      <c r="I1230" s="60" t="s">
        <v>2253</v>
      </c>
    </row>
    <row r="1231" spans="1:9" ht="36.5">
      <c r="A1231" s="1">
        <f t="shared" si="19"/>
        <v>1225</v>
      </c>
      <c r="B1231" s="96" t="s">
        <v>1887</v>
      </c>
      <c r="C1231" s="61" t="s">
        <v>2512</v>
      </c>
      <c r="D1231" s="61" t="s">
        <v>1253</v>
      </c>
      <c r="E1231" s="65" t="s">
        <v>1243</v>
      </c>
      <c r="F1231" s="59" t="s">
        <v>2248</v>
      </c>
      <c r="G1231" s="60" t="s">
        <v>74</v>
      </c>
      <c r="H1231" s="62">
        <v>44823</v>
      </c>
      <c r="I1231" s="60" t="s">
        <v>2253</v>
      </c>
    </row>
    <row r="1232" spans="1:9" ht="48">
      <c r="A1232" s="1">
        <f t="shared" si="19"/>
        <v>1226</v>
      </c>
      <c r="B1232" s="96" t="s">
        <v>1888</v>
      </c>
      <c r="C1232" s="61" t="s">
        <v>2513</v>
      </c>
      <c r="D1232" s="61" t="s">
        <v>1253</v>
      </c>
      <c r="E1232" s="65" t="s">
        <v>1243</v>
      </c>
      <c r="F1232" s="59" t="s">
        <v>2248</v>
      </c>
      <c r="G1232" s="60" t="s">
        <v>74</v>
      </c>
      <c r="H1232" s="62">
        <v>44823</v>
      </c>
      <c r="I1232" s="60" t="s">
        <v>2253</v>
      </c>
    </row>
    <row r="1233" spans="1:14" ht="60.5">
      <c r="A1233" s="1">
        <f t="shared" si="19"/>
        <v>1227</v>
      </c>
      <c r="B1233" s="96" t="s">
        <v>2841</v>
      </c>
      <c r="C1233" s="74" t="s">
        <v>2284</v>
      </c>
      <c r="D1233" s="61" t="s">
        <v>1253</v>
      </c>
      <c r="E1233" s="65" t="s">
        <v>1243</v>
      </c>
      <c r="F1233" s="72">
        <v>214.69</v>
      </c>
      <c r="G1233" s="60" t="s">
        <v>74</v>
      </c>
      <c r="H1233" s="62">
        <v>44722</v>
      </c>
      <c r="I1233" s="60" t="s">
        <v>2252</v>
      </c>
    </row>
    <row r="1234" spans="1:14" ht="36.5">
      <c r="A1234" s="1">
        <f t="shared" si="19"/>
        <v>1228</v>
      </c>
      <c r="B1234" s="96" t="s">
        <v>2598</v>
      </c>
      <c r="C1234" s="61" t="s">
        <v>1782</v>
      </c>
      <c r="D1234" s="61" t="s">
        <v>1253</v>
      </c>
      <c r="E1234" s="65" t="s">
        <v>1243</v>
      </c>
      <c r="F1234" s="59" t="s">
        <v>2248</v>
      </c>
      <c r="G1234" s="60" t="s">
        <v>74</v>
      </c>
      <c r="H1234" s="62">
        <v>44823</v>
      </c>
      <c r="I1234" s="60" t="s">
        <v>2253</v>
      </c>
    </row>
    <row r="1235" spans="1:14" ht="36.5">
      <c r="A1235" s="1">
        <f t="shared" si="19"/>
        <v>1229</v>
      </c>
      <c r="B1235" s="96" t="s">
        <v>2599</v>
      </c>
      <c r="C1235" s="61" t="s">
        <v>1237</v>
      </c>
      <c r="D1235" s="61" t="s">
        <v>1253</v>
      </c>
      <c r="E1235" s="65" t="s">
        <v>1243</v>
      </c>
      <c r="F1235" s="59" t="s">
        <v>2248</v>
      </c>
      <c r="G1235" s="60" t="s">
        <v>74</v>
      </c>
      <c r="H1235" s="62">
        <v>44823</v>
      </c>
      <c r="I1235" s="60" t="s">
        <v>2253</v>
      </c>
    </row>
    <row r="1236" spans="1:14" ht="48">
      <c r="A1236" s="1">
        <f t="shared" si="19"/>
        <v>1230</v>
      </c>
      <c r="B1236" s="96" t="s">
        <v>2842</v>
      </c>
      <c r="C1236" s="67" t="s">
        <v>2843</v>
      </c>
      <c r="D1236" s="61" t="s">
        <v>2844</v>
      </c>
      <c r="E1236" s="65" t="s">
        <v>1243</v>
      </c>
      <c r="F1236" s="59" t="s">
        <v>2248</v>
      </c>
      <c r="G1236" s="60" t="s">
        <v>75</v>
      </c>
      <c r="H1236" s="62">
        <v>44799</v>
      </c>
      <c r="I1236" s="60" t="s">
        <v>2253</v>
      </c>
    </row>
    <row r="1237" spans="1:14" ht="48">
      <c r="A1237" s="1">
        <f t="shared" si="19"/>
        <v>1231</v>
      </c>
      <c r="B1237" s="96" t="s">
        <v>2845</v>
      </c>
      <c r="C1237" s="67" t="s">
        <v>2846</v>
      </c>
      <c r="D1237" s="61" t="s">
        <v>2844</v>
      </c>
      <c r="E1237" s="65" t="s">
        <v>1243</v>
      </c>
      <c r="F1237" s="59" t="s">
        <v>2248</v>
      </c>
      <c r="G1237" s="60" t="s">
        <v>75</v>
      </c>
      <c r="H1237" s="62">
        <v>44799</v>
      </c>
      <c r="I1237" s="60" t="s">
        <v>2253</v>
      </c>
    </row>
    <row r="1238" spans="1:14" ht="36.5">
      <c r="A1238" s="1">
        <f t="shared" si="19"/>
        <v>1232</v>
      </c>
      <c r="B1238" s="96" t="s">
        <v>2847</v>
      </c>
      <c r="C1238" s="67" t="s">
        <v>2848</v>
      </c>
      <c r="D1238" s="61" t="s">
        <v>2844</v>
      </c>
      <c r="E1238" s="65" t="s">
        <v>1243</v>
      </c>
      <c r="F1238" s="59" t="s">
        <v>2248</v>
      </c>
      <c r="G1238" s="60" t="s">
        <v>75</v>
      </c>
      <c r="H1238" s="62">
        <v>44799</v>
      </c>
      <c r="I1238" s="60" t="s">
        <v>2253</v>
      </c>
    </row>
    <row r="1239" spans="1:14" ht="72">
      <c r="A1239" s="1">
        <f t="shared" si="19"/>
        <v>1233</v>
      </c>
      <c r="B1239" s="96" t="s">
        <v>2849</v>
      </c>
      <c r="C1239" s="67" t="s">
        <v>2850</v>
      </c>
      <c r="D1239" s="61" t="s">
        <v>2844</v>
      </c>
      <c r="E1239" s="65" t="s">
        <v>1243</v>
      </c>
      <c r="F1239" s="59" t="s">
        <v>2248</v>
      </c>
      <c r="G1239" s="60" t="s">
        <v>75</v>
      </c>
      <c r="H1239" s="62">
        <v>44799</v>
      </c>
      <c r="I1239" s="60" t="s">
        <v>2253</v>
      </c>
    </row>
    <row r="1240" spans="1:14" ht="36.5">
      <c r="A1240" s="1">
        <f t="shared" si="19"/>
        <v>1234</v>
      </c>
      <c r="B1240" s="96" t="s">
        <v>2851</v>
      </c>
      <c r="C1240" s="67" t="s">
        <v>2852</v>
      </c>
      <c r="D1240" s="61" t="s">
        <v>2844</v>
      </c>
      <c r="E1240" s="65" t="s">
        <v>1243</v>
      </c>
      <c r="F1240" s="59" t="s">
        <v>2248</v>
      </c>
      <c r="G1240" s="60" t="s">
        <v>75</v>
      </c>
      <c r="H1240" s="62">
        <v>44799</v>
      </c>
      <c r="I1240" s="60" t="s">
        <v>2253</v>
      </c>
    </row>
    <row r="1241" spans="1:14" ht="36.5">
      <c r="A1241" s="1">
        <f t="shared" si="19"/>
        <v>1235</v>
      </c>
      <c r="B1241" s="96" t="s">
        <v>2853</v>
      </c>
      <c r="C1241" s="67" t="s">
        <v>2854</v>
      </c>
      <c r="D1241" s="61" t="s">
        <v>2844</v>
      </c>
      <c r="E1241" s="65" t="s">
        <v>1243</v>
      </c>
      <c r="F1241" s="59" t="s">
        <v>2248</v>
      </c>
      <c r="G1241" s="60" t="s">
        <v>75</v>
      </c>
      <c r="H1241" s="62">
        <v>44799</v>
      </c>
      <c r="I1241" s="60" t="s">
        <v>2253</v>
      </c>
    </row>
    <row r="1242" spans="1:14" ht="36.5">
      <c r="A1242" s="1">
        <f t="shared" si="19"/>
        <v>1236</v>
      </c>
      <c r="B1242" s="96" t="s">
        <v>2855</v>
      </c>
      <c r="C1242" s="67" t="s">
        <v>2856</v>
      </c>
      <c r="D1242" s="61" t="s">
        <v>2844</v>
      </c>
      <c r="E1242" s="65" t="s">
        <v>1243</v>
      </c>
      <c r="F1242" s="59" t="s">
        <v>2248</v>
      </c>
      <c r="G1242" s="60" t="s">
        <v>75</v>
      </c>
      <c r="H1242" s="62">
        <v>44799</v>
      </c>
      <c r="I1242" s="60" t="s">
        <v>2253</v>
      </c>
    </row>
    <row r="1243" spans="1:14" ht="36.5">
      <c r="A1243" s="1">
        <f t="shared" si="19"/>
        <v>1237</v>
      </c>
      <c r="B1243" s="96" t="s">
        <v>2857</v>
      </c>
      <c r="C1243" s="67" t="s">
        <v>2858</v>
      </c>
      <c r="D1243" s="61" t="s">
        <v>2844</v>
      </c>
      <c r="E1243" s="65" t="s">
        <v>1243</v>
      </c>
      <c r="F1243" s="59" t="s">
        <v>2248</v>
      </c>
      <c r="G1243" s="60" t="s">
        <v>75</v>
      </c>
      <c r="H1243" s="62">
        <v>44799</v>
      </c>
      <c r="I1243" s="60" t="s">
        <v>2253</v>
      </c>
    </row>
    <row r="1244" spans="1:14" ht="36.5">
      <c r="A1244" s="1">
        <f t="shared" si="19"/>
        <v>1238</v>
      </c>
      <c r="B1244" s="96" t="s">
        <v>2859</v>
      </c>
      <c r="C1244" s="67" t="s">
        <v>2860</v>
      </c>
      <c r="D1244" s="61" t="s">
        <v>2844</v>
      </c>
      <c r="E1244" s="65" t="s">
        <v>1243</v>
      </c>
      <c r="F1244" s="59" t="s">
        <v>2248</v>
      </c>
      <c r="G1244" s="60" t="s">
        <v>75</v>
      </c>
      <c r="H1244" s="62">
        <v>44799</v>
      </c>
      <c r="I1244" s="60" t="s">
        <v>2253</v>
      </c>
    </row>
    <row r="1245" spans="1:14" ht="36.5">
      <c r="A1245" s="1">
        <f t="shared" si="19"/>
        <v>1239</v>
      </c>
      <c r="B1245" s="96" t="s">
        <v>2861</v>
      </c>
      <c r="C1245" s="67" t="s">
        <v>2862</v>
      </c>
      <c r="D1245" s="61" t="s">
        <v>2844</v>
      </c>
      <c r="E1245" s="65" t="s">
        <v>1243</v>
      </c>
      <c r="F1245" s="59" t="s">
        <v>2248</v>
      </c>
      <c r="G1245" s="60" t="s">
        <v>75</v>
      </c>
      <c r="H1245" s="62">
        <v>44799</v>
      </c>
      <c r="I1245" s="60" t="s">
        <v>2253</v>
      </c>
      <c r="N1245" s="30"/>
    </row>
    <row r="1246" spans="1:14" ht="36.5">
      <c r="A1246" s="1">
        <f t="shared" si="19"/>
        <v>1240</v>
      </c>
      <c r="B1246" s="96" t="s">
        <v>2863</v>
      </c>
      <c r="C1246" s="67" t="s">
        <v>2864</v>
      </c>
      <c r="D1246" s="61" t="s">
        <v>2844</v>
      </c>
      <c r="E1246" s="65" t="s">
        <v>1243</v>
      </c>
      <c r="F1246" s="59" t="s">
        <v>2248</v>
      </c>
      <c r="G1246" s="60" t="s">
        <v>75</v>
      </c>
      <c r="H1246" s="62">
        <v>44799</v>
      </c>
      <c r="I1246" s="60" t="s">
        <v>2253</v>
      </c>
    </row>
    <row r="1247" spans="1:14" ht="60">
      <c r="A1247" s="1">
        <f t="shared" si="19"/>
        <v>1241</v>
      </c>
      <c r="B1247" s="96" t="s">
        <v>2865</v>
      </c>
      <c r="C1247" s="67" t="s">
        <v>2866</v>
      </c>
      <c r="D1247" s="61" t="s">
        <v>2844</v>
      </c>
      <c r="E1247" s="65" t="s">
        <v>1243</v>
      </c>
      <c r="F1247" s="59" t="s">
        <v>2248</v>
      </c>
      <c r="G1247" s="60" t="s">
        <v>75</v>
      </c>
      <c r="H1247" s="62">
        <v>44799</v>
      </c>
      <c r="I1247" s="60" t="s">
        <v>2253</v>
      </c>
    </row>
    <row r="1248" spans="1:14" ht="36.5">
      <c r="A1248" s="1">
        <f t="shared" si="19"/>
        <v>1242</v>
      </c>
      <c r="B1248" s="103"/>
      <c r="C1248" s="67" t="s">
        <v>2600</v>
      </c>
      <c r="D1248" s="61" t="s">
        <v>2844</v>
      </c>
      <c r="E1248" s="65" t="s">
        <v>1243</v>
      </c>
      <c r="F1248" s="59" t="s">
        <v>2248</v>
      </c>
      <c r="G1248" s="60" t="s">
        <v>75</v>
      </c>
      <c r="H1248" s="62">
        <v>44799</v>
      </c>
      <c r="I1248" s="60" t="s">
        <v>2253</v>
      </c>
    </row>
    <row r="1249" spans="1:9" ht="48">
      <c r="A1249" s="1">
        <f t="shared" si="19"/>
        <v>1243</v>
      </c>
      <c r="B1249" s="96" t="s">
        <v>2867</v>
      </c>
      <c r="C1249" s="67" t="s">
        <v>2868</v>
      </c>
      <c r="D1249" s="61" t="s">
        <v>2844</v>
      </c>
      <c r="E1249" s="65" t="s">
        <v>1243</v>
      </c>
      <c r="F1249" s="59" t="s">
        <v>2248</v>
      </c>
      <c r="G1249" s="60" t="s">
        <v>75</v>
      </c>
      <c r="H1249" s="62">
        <v>44799</v>
      </c>
      <c r="I1249" s="60" t="s">
        <v>2253</v>
      </c>
    </row>
    <row r="1250" spans="1:9" ht="48">
      <c r="A1250" s="1">
        <f t="shared" si="19"/>
        <v>1244</v>
      </c>
      <c r="B1250" s="96" t="s">
        <v>2869</v>
      </c>
      <c r="C1250" s="67" t="s">
        <v>2870</v>
      </c>
      <c r="D1250" s="61" t="s">
        <v>2844</v>
      </c>
      <c r="E1250" s="65" t="s">
        <v>1243</v>
      </c>
      <c r="F1250" s="59" t="s">
        <v>2248</v>
      </c>
      <c r="G1250" s="60" t="s">
        <v>75</v>
      </c>
      <c r="H1250" s="62">
        <v>44799</v>
      </c>
      <c r="I1250" s="60" t="s">
        <v>2253</v>
      </c>
    </row>
    <row r="1251" spans="1:9" ht="36.5">
      <c r="A1251" s="1">
        <f t="shared" si="19"/>
        <v>1245</v>
      </c>
      <c r="B1251" s="96" t="s">
        <v>2871</v>
      </c>
      <c r="C1251" s="67" t="s">
        <v>2872</v>
      </c>
      <c r="D1251" s="61" t="s">
        <v>2844</v>
      </c>
      <c r="E1251" s="65" t="s">
        <v>1243</v>
      </c>
      <c r="F1251" s="59" t="s">
        <v>2248</v>
      </c>
      <c r="G1251" s="60" t="s">
        <v>75</v>
      </c>
      <c r="H1251" s="62">
        <v>44799</v>
      </c>
      <c r="I1251" s="60" t="s">
        <v>2253</v>
      </c>
    </row>
    <row r="1252" spans="1:9" ht="48">
      <c r="A1252" s="1">
        <f t="shared" si="19"/>
        <v>1246</v>
      </c>
      <c r="B1252" s="96" t="s">
        <v>2873</v>
      </c>
      <c r="C1252" s="67" t="s">
        <v>2874</v>
      </c>
      <c r="D1252" s="61" t="s">
        <v>2844</v>
      </c>
      <c r="E1252" s="65" t="s">
        <v>1243</v>
      </c>
      <c r="F1252" s="59" t="s">
        <v>2248</v>
      </c>
      <c r="G1252" s="60" t="s">
        <v>75</v>
      </c>
      <c r="H1252" s="62">
        <v>44799</v>
      </c>
      <c r="I1252" s="60" t="s">
        <v>2253</v>
      </c>
    </row>
    <row r="1253" spans="1:9" ht="36.5">
      <c r="A1253" s="1">
        <f t="shared" si="19"/>
        <v>1247</v>
      </c>
      <c r="B1253" s="96" t="s">
        <v>2875</v>
      </c>
      <c r="C1253" s="67" t="s">
        <v>2876</v>
      </c>
      <c r="D1253" s="61" t="s">
        <v>2844</v>
      </c>
      <c r="E1253" s="65" t="s">
        <v>1243</v>
      </c>
      <c r="F1253" s="59" t="s">
        <v>2248</v>
      </c>
      <c r="G1253" s="60" t="s">
        <v>75</v>
      </c>
      <c r="H1253" s="62">
        <v>44799</v>
      </c>
      <c r="I1253" s="60" t="s">
        <v>2253</v>
      </c>
    </row>
    <row r="1254" spans="1:9" ht="60">
      <c r="A1254" s="1">
        <f t="shared" si="19"/>
        <v>1248</v>
      </c>
      <c r="B1254" s="96" t="s">
        <v>2877</v>
      </c>
      <c r="C1254" s="67" t="s">
        <v>2878</v>
      </c>
      <c r="D1254" s="61" t="s">
        <v>2844</v>
      </c>
      <c r="E1254" s="65" t="s">
        <v>1243</v>
      </c>
      <c r="F1254" s="59" t="s">
        <v>2248</v>
      </c>
      <c r="G1254" s="60" t="s">
        <v>75</v>
      </c>
      <c r="H1254" s="62">
        <v>44799</v>
      </c>
      <c r="I1254" s="60" t="s">
        <v>2253</v>
      </c>
    </row>
    <row r="1255" spans="1:9" ht="48">
      <c r="A1255" s="1">
        <f t="shared" si="19"/>
        <v>1249</v>
      </c>
      <c r="B1255" s="96" t="s">
        <v>2879</v>
      </c>
      <c r="C1255" s="67" t="s">
        <v>2880</v>
      </c>
      <c r="D1255" s="61" t="s">
        <v>2844</v>
      </c>
      <c r="E1255" s="65" t="s">
        <v>1243</v>
      </c>
      <c r="F1255" s="59" t="s">
        <v>2248</v>
      </c>
      <c r="G1255" s="60" t="s">
        <v>75</v>
      </c>
      <c r="H1255" s="62">
        <v>44799</v>
      </c>
      <c r="I1255" s="60" t="s">
        <v>2253</v>
      </c>
    </row>
    <row r="1256" spans="1:9" ht="48">
      <c r="A1256" s="1">
        <f t="shared" si="19"/>
        <v>1250</v>
      </c>
      <c r="B1256" s="96" t="s">
        <v>2881</v>
      </c>
      <c r="C1256" s="67" t="s">
        <v>2882</v>
      </c>
      <c r="D1256" s="61" t="s">
        <v>2844</v>
      </c>
      <c r="E1256" s="65" t="s">
        <v>1243</v>
      </c>
      <c r="F1256" s="59" t="s">
        <v>2248</v>
      </c>
      <c r="G1256" s="60" t="s">
        <v>75</v>
      </c>
      <c r="H1256" s="62">
        <v>44799</v>
      </c>
      <c r="I1256" s="60" t="s">
        <v>2253</v>
      </c>
    </row>
    <row r="1257" spans="1:9" ht="60">
      <c r="A1257" s="1">
        <f t="shared" si="19"/>
        <v>1251</v>
      </c>
      <c r="B1257" s="96" t="s">
        <v>2883</v>
      </c>
      <c r="C1257" s="67" t="s">
        <v>2884</v>
      </c>
      <c r="D1257" s="61" t="s">
        <v>2844</v>
      </c>
      <c r="E1257" s="65" t="s">
        <v>1243</v>
      </c>
      <c r="F1257" s="59" t="s">
        <v>2248</v>
      </c>
      <c r="G1257" s="60" t="s">
        <v>75</v>
      </c>
      <c r="H1257" s="62">
        <v>44799</v>
      </c>
      <c r="I1257" s="60" t="s">
        <v>2253</v>
      </c>
    </row>
    <row r="1258" spans="1:9" ht="48">
      <c r="A1258" s="1">
        <f t="shared" si="19"/>
        <v>1252</v>
      </c>
      <c r="B1258" s="96" t="s">
        <v>2885</v>
      </c>
      <c r="C1258" s="67" t="s">
        <v>2886</v>
      </c>
      <c r="D1258" s="61" t="s">
        <v>2844</v>
      </c>
      <c r="E1258" s="65" t="s">
        <v>1243</v>
      </c>
      <c r="F1258" s="59" t="s">
        <v>2248</v>
      </c>
      <c r="G1258" s="60" t="s">
        <v>75</v>
      </c>
      <c r="H1258" s="62">
        <v>44799</v>
      </c>
      <c r="I1258" s="60" t="s">
        <v>2253</v>
      </c>
    </row>
    <row r="1259" spans="1:9" ht="48">
      <c r="A1259" s="1">
        <f t="shared" si="19"/>
        <v>1253</v>
      </c>
      <c r="B1259" s="96" t="s">
        <v>2887</v>
      </c>
      <c r="C1259" s="61" t="s">
        <v>2888</v>
      </c>
      <c r="D1259" s="61" t="s">
        <v>2844</v>
      </c>
      <c r="E1259" s="65" t="s">
        <v>1243</v>
      </c>
      <c r="F1259" s="59" t="s">
        <v>2248</v>
      </c>
      <c r="G1259" s="60" t="s">
        <v>75</v>
      </c>
      <c r="H1259" s="62">
        <v>44799</v>
      </c>
      <c r="I1259" s="60" t="s">
        <v>2253</v>
      </c>
    </row>
    <row r="1260" spans="1:9" ht="60">
      <c r="A1260" s="1">
        <f t="shared" si="19"/>
        <v>1254</v>
      </c>
      <c r="B1260" s="96" t="s">
        <v>2889</v>
      </c>
      <c r="C1260" s="61" t="s">
        <v>2890</v>
      </c>
      <c r="D1260" s="61" t="s">
        <v>2844</v>
      </c>
      <c r="E1260" s="65" t="s">
        <v>1243</v>
      </c>
      <c r="F1260" s="59" t="s">
        <v>2248</v>
      </c>
      <c r="G1260" s="60" t="s">
        <v>75</v>
      </c>
      <c r="H1260" s="62">
        <v>44799</v>
      </c>
      <c r="I1260" s="60" t="s">
        <v>2253</v>
      </c>
    </row>
    <row r="1261" spans="1:9" ht="60">
      <c r="A1261" s="1">
        <f t="shared" si="19"/>
        <v>1255</v>
      </c>
      <c r="B1261" s="96" t="s">
        <v>2891</v>
      </c>
      <c r="C1261" s="67" t="s">
        <v>2892</v>
      </c>
      <c r="D1261" s="61" t="s">
        <v>2893</v>
      </c>
      <c r="E1261" s="65" t="s">
        <v>1243</v>
      </c>
      <c r="F1261" s="72">
        <v>1</v>
      </c>
      <c r="G1261" s="60" t="s">
        <v>75</v>
      </c>
      <c r="H1261" s="62">
        <v>44722</v>
      </c>
      <c r="I1261" s="60" t="s">
        <v>2253</v>
      </c>
    </row>
    <row r="1262" spans="1:9" ht="48">
      <c r="A1262" s="1">
        <f t="shared" si="19"/>
        <v>1256</v>
      </c>
      <c r="B1262" s="96" t="s">
        <v>1255</v>
      </c>
      <c r="C1262" s="61" t="s">
        <v>1256</v>
      </c>
      <c r="D1262" s="61" t="s">
        <v>2285</v>
      </c>
      <c r="E1262" s="65" t="s">
        <v>1335</v>
      </c>
      <c r="F1262" s="59" t="s">
        <v>2248</v>
      </c>
      <c r="G1262" s="60" t="s">
        <v>74</v>
      </c>
      <c r="H1262" s="62">
        <v>44831</v>
      </c>
      <c r="I1262" s="60" t="s">
        <v>2253</v>
      </c>
    </row>
    <row r="1263" spans="1:9" ht="48">
      <c r="A1263" s="1">
        <f t="shared" si="19"/>
        <v>1257</v>
      </c>
      <c r="B1263" s="96" t="s">
        <v>1257</v>
      </c>
      <c r="C1263" s="61" t="s">
        <v>1263</v>
      </c>
      <c r="D1263" s="61" t="s">
        <v>2285</v>
      </c>
      <c r="E1263" s="65" t="s">
        <v>1335</v>
      </c>
      <c r="F1263" s="59" t="s">
        <v>2248</v>
      </c>
      <c r="G1263" s="60" t="s">
        <v>74</v>
      </c>
      <c r="H1263" s="62">
        <v>44831</v>
      </c>
      <c r="I1263" s="60" t="s">
        <v>2253</v>
      </c>
    </row>
    <row r="1264" spans="1:9" ht="48">
      <c r="A1264" s="1">
        <f t="shared" si="19"/>
        <v>1258</v>
      </c>
      <c r="B1264" s="96" t="s">
        <v>1259</v>
      </c>
      <c r="C1264" s="61" t="s">
        <v>1889</v>
      </c>
      <c r="D1264" s="61" t="s">
        <v>1307</v>
      </c>
      <c r="E1264" s="65" t="s">
        <v>1335</v>
      </c>
      <c r="F1264" s="59" t="s">
        <v>2248</v>
      </c>
      <c r="G1264" s="60" t="s">
        <v>74</v>
      </c>
      <c r="H1264" s="62">
        <v>44831</v>
      </c>
      <c r="I1264" s="60" t="s">
        <v>2253</v>
      </c>
    </row>
    <row r="1265" spans="1:9" ht="48">
      <c r="A1265" s="1">
        <f t="shared" si="19"/>
        <v>1259</v>
      </c>
      <c r="B1265" s="96" t="s">
        <v>1260</v>
      </c>
      <c r="C1265" s="61" t="s">
        <v>1890</v>
      </c>
      <c r="D1265" s="61" t="s">
        <v>1307</v>
      </c>
      <c r="E1265" s="65" t="s">
        <v>1335</v>
      </c>
      <c r="F1265" s="59" t="s">
        <v>2248</v>
      </c>
      <c r="G1265" s="60" t="s">
        <v>74</v>
      </c>
      <c r="H1265" s="62">
        <v>44831</v>
      </c>
      <c r="I1265" s="60" t="s">
        <v>2253</v>
      </c>
    </row>
    <row r="1266" spans="1:9" ht="48">
      <c r="A1266" s="1">
        <f t="shared" si="19"/>
        <v>1260</v>
      </c>
      <c r="B1266" s="96" t="s">
        <v>1261</v>
      </c>
      <c r="C1266" s="61" t="s">
        <v>1891</v>
      </c>
      <c r="D1266" s="61" t="s">
        <v>2285</v>
      </c>
      <c r="E1266" s="65" t="s">
        <v>1335</v>
      </c>
      <c r="F1266" s="59" t="s">
        <v>2248</v>
      </c>
      <c r="G1266" s="60" t="s">
        <v>74</v>
      </c>
      <c r="H1266" s="62">
        <v>44831</v>
      </c>
      <c r="I1266" s="60" t="s">
        <v>2253</v>
      </c>
    </row>
    <row r="1267" spans="1:9" ht="48">
      <c r="A1267" s="1">
        <f t="shared" si="19"/>
        <v>1261</v>
      </c>
      <c r="B1267" s="96" t="s">
        <v>1262</v>
      </c>
      <c r="C1267" s="61" t="s">
        <v>1892</v>
      </c>
      <c r="D1267" s="61" t="s">
        <v>1299</v>
      </c>
      <c r="E1267" s="65" t="s">
        <v>1335</v>
      </c>
      <c r="F1267" s="59" t="s">
        <v>2248</v>
      </c>
      <c r="G1267" s="60" t="s">
        <v>74</v>
      </c>
      <c r="H1267" s="62">
        <v>44831</v>
      </c>
      <c r="I1267" s="60" t="s">
        <v>2253</v>
      </c>
    </row>
    <row r="1268" spans="1:9" ht="48">
      <c r="A1268" s="1">
        <f t="shared" si="19"/>
        <v>1262</v>
      </c>
      <c r="B1268" s="96" t="s">
        <v>1264</v>
      </c>
      <c r="C1268" s="61" t="s">
        <v>1893</v>
      </c>
      <c r="D1268" s="61" t="s">
        <v>1894</v>
      </c>
      <c r="E1268" s="65" t="s">
        <v>1335</v>
      </c>
      <c r="F1268" s="59" t="s">
        <v>2248</v>
      </c>
      <c r="G1268" s="60" t="s">
        <v>74</v>
      </c>
      <c r="H1268" s="62">
        <v>44831</v>
      </c>
      <c r="I1268" s="60" t="s">
        <v>2253</v>
      </c>
    </row>
    <row r="1269" spans="1:9" ht="48">
      <c r="A1269" s="1">
        <f t="shared" si="19"/>
        <v>1263</v>
      </c>
      <c r="B1269" s="96" t="s">
        <v>1265</v>
      </c>
      <c r="C1269" s="61" t="s">
        <v>1895</v>
      </c>
      <c r="D1269" s="61" t="s">
        <v>1289</v>
      </c>
      <c r="E1269" s="65" t="s">
        <v>1335</v>
      </c>
      <c r="F1269" s="59" t="s">
        <v>2248</v>
      </c>
      <c r="G1269" s="60" t="s">
        <v>74</v>
      </c>
      <c r="H1269" s="62">
        <v>44831</v>
      </c>
      <c r="I1269" s="60" t="s">
        <v>2253</v>
      </c>
    </row>
    <row r="1270" spans="1:9" ht="48">
      <c r="A1270" s="1">
        <f t="shared" si="19"/>
        <v>1264</v>
      </c>
      <c r="B1270" s="96" t="s">
        <v>1266</v>
      </c>
      <c r="C1270" s="61" t="s">
        <v>1896</v>
      </c>
      <c r="D1270" s="61" t="s">
        <v>2285</v>
      </c>
      <c r="E1270" s="65" t="s">
        <v>1335</v>
      </c>
      <c r="F1270" s="59" t="s">
        <v>2248</v>
      </c>
      <c r="G1270" s="60" t="s">
        <v>1242</v>
      </c>
      <c r="H1270" s="62">
        <v>44831</v>
      </c>
      <c r="I1270" s="60" t="s">
        <v>2253</v>
      </c>
    </row>
    <row r="1271" spans="1:9" ht="48">
      <c r="A1271" s="1">
        <f t="shared" si="19"/>
        <v>1265</v>
      </c>
      <c r="B1271" s="96" t="s">
        <v>1267</v>
      </c>
      <c r="C1271" s="61" t="s">
        <v>1897</v>
      </c>
      <c r="D1271" s="61" t="s">
        <v>1303</v>
      </c>
      <c r="E1271" s="65" t="s">
        <v>1335</v>
      </c>
      <c r="F1271" s="59" t="s">
        <v>2248</v>
      </c>
      <c r="G1271" s="60" t="s">
        <v>1242</v>
      </c>
      <c r="H1271" s="62">
        <v>44831</v>
      </c>
      <c r="I1271" s="60" t="s">
        <v>2253</v>
      </c>
    </row>
    <row r="1272" spans="1:9" ht="48">
      <c r="A1272" s="1">
        <f t="shared" si="19"/>
        <v>1266</v>
      </c>
      <c r="B1272" s="96" t="s">
        <v>1268</v>
      </c>
      <c r="C1272" s="61" t="s">
        <v>1898</v>
      </c>
      <c r="D1272" s="61" t="s">
        <v>1899</v>
      </c>
      <c r="E1272" s="65" t="s">
        <v>1335</v>
      </c>
      <c r="F1272" s="59" t="s">
        <v>2248</v>
      </c>
      <c r="G1272" s="60" t="s">
        <v>74</v>
      </c>
      <c r="H1272" s="62">
        <v>44831</v>
      </c>
      <c r="I1272" s="60" t="s">
        <v>2253</v>
      </c>
    </row>
    <row r="1273" spans="1:9" ht="48">
      <c r="A1273" s="1">
        <f t="shared" si="19"/>
        <v>1267</v>
      </c>
      <c r="B1273" s="96" t="s">
        <v>1270</v>
      </c>
      <c r="C1273" s="61" t="s">
        <v>1311</v>
      </c>
      <c r="D1273" s="61" t="s">
        <v>2285</v>
      </c>
      <c r="E1273" s="65" t="s">
        <v>1335</v>
      </c>
      <c r="F1273" s="59" t="s">
        <v>2248</v>
      </c>
      <c r="G1273" s="60" t="s">
        <v>74</v>
      </c>
      <c r="H1273" s="62">
        <v>44831</v>
      </c>
      <c r="I1273" s="60" t="s">
        <v>2253</v>
      </c>
    </row>
    <row r="1274" spans="1:9" ht="48">
      <c r="A1274" s="1">
        <f t="shared" si="19"/>
        <v>1268</v>
      </c>
      <c r="B1274" s="96" t="s">
        <v>1273</v>
      </c>
      <c r="C1274" s="61" t="s">
        <v>1901</v>
      </c>
      <c r="D1274" s="61" t="s">
        <v>2285</v>
      </c>
      <c r="E1274" s="65" t="s">
        <v>1335</v>
      </c>
      <c r="F1274" s="59" t="s">
        <v>2248</v>
      </c>
      <c r="G1274" s="60" t="s">
        <v>74</v>
      </c>
      <c r="H1274" s="62">
        <v>44831</v>
      </c>
      <c r="I1274" s="60" t="s">
        <v>2253</v>
      </c>
    </row>
    <row r="1275" spans="1:9" ht="48">
      <c r="A1275" s="1">
        <f t="shared" si="19"/>
        <v>1269</v>
      </c>
      <c r="B1275" s="96" t="s">
        <v>1275</v>
      </c>
      <c r="C1275" s="61" t="s">
        <v>1902</v>
      </c>
      <c r="D1275" s="61" t="s">
        <v>2285</v>
      </c>
      <c r="E1275" s="65" t="s">
        <v>1335</v>
      </c>
      <c r="F1275" s="59" t="s">
        <v>2248</v>
      </c>
      <c r="G1275" s="60" t="s">
        <v>74</v>
      </c>
      <c r="H1275" s="62">
        <v>44831</v>
      </c>
      <c r="I1275" s="60" t="s">
        <v>2253</v>
      </c>
    </row>
    <row r="1276" spans="1:9" ht="48">
      <c r="A1276" s="1">
        <f t="shared" si="19"/>
        <v>1270</v>
      </c>
      <c r="B1276" s="96" t="s">
        <v>1277</v>
      </c>
      <c r="C1276" s="61" t="s">
        <v>1900</v>
      </c>
      <c r="D1276" s="61" t="s">
        <v>1269</v>
      </c>
      <c r="E1276" s="65" t="s">
        <v>1335</v>
      </c>
      <c r="F1276" s="59" t="s">
        <v>2248</v>
      </c>
      <c r="G1276" s="60" t="s">
        <v>74</v>
      </c>
      <c r="H1276" s="62">
        <v>44831</v>
      </c>
      <c r="I1276" s="60" t="s">
        <v>2253</v>
      </c>
    </row>
    <row r="1277" spans="1:9" ht="48">
      <c r="A1277" s="1">
        <f t="shared" si="19"/>
        <v>1271</v>
      </c>
      <c r="B1277" s="96" t="s">
        <v>1279</v>
      </c>
      <c r="C1277" s="61" t="s">
        <v>1903</v>
      </c>
      <c r="D1277" s="61" t="s">
        <v>247</v>
      </c>
      <c r="E1277" s="65" t="s">
        <v>1335</v>
      </c>
      <c r="F1277" s="59" t="s">
        <v>2248</v>
      </c>
      <c r="G1277" s="60" t="s">
        <v>74</v>
      </c>
      <c r="H1277" s="62">
        <v>44831</v>
      </c>
      <c r="I1277" s="60" t="s">
        <v>2253</v>
      </c>
    </row>
    <row r="1278" spans="1:9" ht="48">
      <c r="A1278" s="1">
        <f t="shared" si="19"/>
        <v>1272</v>
      </c>
      <c r="B1278" s="96" t="s">
        <v>1280</v>
      </c>
      <c r="C1278" s="61" t="s">
        <v>1903</v>
      </c>
      <c r="D1278" s="61" t="s">
        <v>1289</v>
      </c>
      <c r="E1278" s="65" t="s">
        <v>1335</v>
      </c>
      <c r="F1278" s="59" t="s">
        <v>2248</v>
      </c>
      <c r="G1278" s="60" t="s">
        <v>74</v>
      </c>
      <c r="H1278" s="62">
        <v>44831</v>
      </c>
      <c r="I1278" s="60" t="s">
        <v>2253</v>
      </c>
    </row>
    <row r="1279" spans="1:9" ht="48">
      <c r="A1279" s="1">
        <f t="shared" si="19"/>
        <v>1273</v>
      </c>
      <c r="B1279" s="96" t="s">
        <v>1284</v>
      </c>
      <c r="C1279" s="61" t="s">
        <v>1271</v>
      </c>
      <c r="D1279" s="61" t="s">
        <v>1272</v>
      </c>
      <c r="E1279" s="65" t="s">
        <v>1335</v>
      </c>
      <c r="F1279" s="59" t="s">
        <v>2248</v>
      </c>
      <c r="G1279" s="60" t="s">
        <v>74</v>
      </c>
      <c r="H1279" s="62">
        <v>44831</v>
      </c>
      <c r="I1279" s="60" t="s">
        <v>2253</v>
      </c>
    </row>
    <row r="1280" spans="1:9" ht="48">
      <c r="A1280" s="1">
        <f t="shared" si="19"/>
        <v>1274</v>
      </c>
      <c r="B1280" s="96" t="s">
        <v>1285</v>
      </c>
      <c r="C1280" s="61" t="s">
        <v>1271</v>
      </c>
      <c r="D1280" s="61" t="s">
        <v>1274</v>
      </c>
      <c r="E1280" s="65" t="s">
        <v>1335</v>
      </c>
      <c r="F1280" s="59" t="s">
        <v>2248</v>
      </c>
      <c r="G1280" s="60" t="s">
        <v>74</v>
      </c>
      <c r="H1280" s="62">
        <v>44831</v>
      </c>
      <c r="I1280" s="60" t="s">
        <v>2253</v>
      </c>
    </row>
    <row r="1281" spans="1:9" ht="48">
      <c r="A1281" s="1">
        <f t="shared" si="19"/>
        <v>1275</v>
      </c>
      <c r="B1281" s="96" t="s">
        <v>1286</v>
      </c>
      <c r="C1281" s="61" t="s">
        <v>1271</v>
      </c>
      <c r="D1281" s="61" t="s">
        <v>1276</v>
      </c>
      <c r="E1281" s="65" t="s">
        <v>1335</v>
      </c>
      <c r="F1281" s="59" t="s">
        <v>2248</v>
      </c>
      <c r="G1281" s="60" t="s">
        <v>74</v>
      </c>
      <c r="H1281" s="62">
        <v>44831</v>
      </c>
      <c r="I1281" s="60" t="s">
        <v>2253</v>
      </c>
    </row>
    <row r="1282" spans="1:9" ht="48">
      <c r="A1282" s="1">
        <f t="shared" si="19"/>
        <v>1276</v>
      </c>
      <c r="B1282" s="96" t="s">
        <v>1287</v>
      </c>
      <c r="C1282" s="61" t="s">
        <v>1271</v>
      </c>
      <c r="D1282" s="61" t="s">
        <v>1278</v>
      </c>
      <c r="E1282" s="65" t="s">
        <v>1335</v>
      </c>
      <c r="F1282" s="59" t="s">
        <v>2248</v>
      </c>
      <c r="G1282" s="60" t="s">
        <v>74</v>
      </c>
      <c r="H1282" s="62">
        <v>44831</v>
      </c>
      <c r="I1282" s="60" t="s">
        <v>2253</v>
      </c>
    </row>
    <row r="1283" spans="1:9" ht="48">
      <c r="A1283" s="1">
        <f t="shared" si="19"/>
        <v>1277</v>
      </c>
      <c r="B1283" s="96" t="s">
        <v>1288</v>
      </c>
      <c r="C1283" s="61" t="s">
        <v>1271</v>
      </c>
      <c r="D1283" s="61" t="s">
        <v>1224</v>
      </c>
      <c r="E1283" s="65" t="s">
        <v>1335</v>
      </c>
      <c r="F1283" s="59" t="s">
        <v>2248</v>
      </c>
      <c r="G1283" s="60" t="s">
        <v>74</v>
      </c>
      <c r="H1283" s="62">
        <v>44831</v>
      </c>
      <c r="I1283" s="60" t="s">
        <v>2253</v>
      </c>
    </row>
    <row r="1284" spans="1:9" ht="48">
      <c r="A1284" s="1">
        <f t="shared" si="19"/>
        <v>1278</v>
      </c>
      <c r="B1284" s="96" t="s">
        <v>1290</v>
      </c>
      <c r="C1284" s="61" t="s">
        <v>1271</v>
      </c>
      <c r="D1284" s="61" t="s">
        <v>1281</v>
      </c>
      <c r="E1284" s="65" t="s">
        <v>1335</v>
      </c>
      <c r="F1284" s="59" t="s">
        <v>2248</v>
      </c>
      <c r="G1284" s="60" t="s">
        <v>74</v>
      </c>
      <c r="H1284" s="62">
        <v>44831</v>
      </c>
      <c r="I1284" s="60" t="s">
        <v>2253</v>
      </c>
    </row>
    <row r="1285" spans="1:9" ht="48">
      <c r="A1285" s="1">
        <f t="shared" si="19"/>
        <v>1279</v>
      </c>
      <c r="B1285" s="96" t="s">
        <v>1291</v>
      </c>
      <c r="C1285" s="61" t="s">
        <v>1271</v>
      </c>
      <c r="D1285" s="61" t="s">
        <v>1282</v>
      </c>
      <c r="E1285" s="65" t="s">
        <v>1335</v>
      </c>
      <c r="F1285" s="59" t="s">
        <v>2248</v>
      </c>
      <c r="G1285" s="60" t="s">
        <v>74</v>
      </c>
      <c r="H1285" s="62">
        <v>44831</v>
      </c>
      <c r="I1285" s="60" t="s">
        <v>2253</v>
      </c>
    </row>
    <row r="1286" spans="1:9" ht="48">
      <c r="A1286" s="1">
        <f t="shared" si="19"/>
        <v>1280</v>
      </c>
      <c r="B1286" s="96" t="s">
        <v>1292</v>
      </c>
      <c r="C1286" s="61" t="s">
        <v>1271</v>
      </c>
      <c r="D1286" s="61" t="s">
        <v>1283</v>
      </c>
      <c r="E1286" s="65" t="s">
        <v>1335</v>
      </c>
      <c r="F1286" s="59" t="s">
        <v>2248</v>
      </c>
      <c r="G1286" s="60" t="s">
        <v>74</v>
      </c>
      <c r="H1286" s="62">
        <v>44831</v>
      </c>
      <c r="I1286" s="60" t="s">
        <v>2253</v>
      </c>
    </row>
    <row r="1287" spans="1:9" ht="48">
      <c r="A1287" s="1">
        <f t="shared" si="19"/>
        <v>1281</v>
      </c>
      <c r="B1287" s="96" t="s">
        <v>1293</v>
      </c>
      <c r="C1287" s="61" t="s">
        <v>1271</v>
      </c>
      <c r="D1287" s="61" t="s">
        <v>1283</v>
      </c>
      <c r="E1287" s="65" t="s">
        <v>1335</v>
      </c>
      <c r="F1287" s="59" t="s">
        <v>2248</v>
      </c>
      <c r="G1287" s="60" t="s">
        <v>74</v>
      </c>
      <c r="H1287" s="62">
        <v>44831</v>
      </c>
      <c r="I1287" s="60" t="s">
        <v>2253</v>
      </c>
    </row>
    <row r="1288" spans="1:9" ht="48">
      <c r="A1288" s="1">
        <f t="shared" si="19"/>
        <v>1282</v>
      </c>
      <c r="B1288" s="96" t="s">
        <v>1294</v>
      </c>
      <c r="C1288" s="61" t="s">
        <v>1271</v>
      </c>
      <c r="D1288" s="61" t="s">
        <v>1283</v>
      </c>
      <c r="E1288" s="65" t="s">
        <v>1335</v>
      </c>
      <c r="F1288" s="59" t="s">
        <v>2248</v>
      </c>
      <c r="G1288" s="60" t="s">
        <v>74</v>
      </c>
      <c r="H1288" s="62">
        <v>44831</v>
      </c>
      <c r="I1288" s="60" t="s">
        <v>2253</v>
      </c>
    </row>
    <row r="1289" spans="1:9" ht="48">
      <c r="A1289" s="1">
        <f t="shared" si="19"/>
        <v>1283</v>
      </c>
      <c r="B1289" s="96" t="s">
        <v>1295</v>
      </c>
      <c r="C1289" s="61" t="s">
        <v>1271</v>
      </c>
      <c r="D1289" s="61" t="s">
        <v>1283</v>
      </c>
      <c r="E1289" s="65" t="s">
        <v>1335</v>
      </c>
      <c r="F1289" s="59" t="s">
        <v>2248</v>
      </c>
      <c r="G1289" s="60" t="s">
        <v>74</v>
      </c>
      <c r="H1289" s="62">
        <v>44831</v>
      </c>
      <c r="I1289" s="60" t="s">
        <v>2253</v>
      </c>
    </row>
    <row r="1290" spans="1:9" ht="48">
      <c r="A1290" s="1">
        <f t="shared" si="19"/>
        <v>1284</v>
      </c>
      <c r="B1290" s="96" t="s">
        <v>1296</v>
      </c>
      <c r="C1290" s="61" t="s">
        <v>1271</v>
      </c>
      <c r="D1290" s="61" t="s">
        <v>1283</v>
      </c>
      <c r="E1290" s="65" t="s">
        <v>1335</v>
      </c>
      <c r="F1290" s="59" t="s">
        <v>2248</v>
      </c>
      <c r="G1290" s="60" t="s">
        <v>74</v>
      </c>
      <c r="H1290" s="62">
        <v>44831</v>
      </c>
      <c r="I1290" s="60" t="s">
        <v>2253</v>
      </c>
    </row>
    <row r="1291" spans="1:9" ht="48">
      <c r="A1291" s="1">
        <f t="shared" si="19"/>
        <v>1285</v>
      </c>
      <c r="B1291" s="96" t="s">
        <v>1297</v>
      </c>
      <c r="C1291" s="61" t="s">
        <v>1271</v>
      </c>
      <c r="D1291" s="61" t="s">
        <v>1283</v>
      </c>
      <c r="E1291" s="65" t="s">
        <v>1335</v>
      </c>
      <c r="F1291" s="59" t="s">
        <v>2248</v>
      </c>
      <c r="G1291" s="60" t="s">
        <v>74</v>
      </c>
      <c r="H1291" s="62">
        <v>44831</v>
      </c>
      <c r="I1291" s="60" t="s">
        <v>2253</v>
      </c>
    </row>
    <row r="1292" spans="1:9" ht="48">
      <c r="A1292" s="1">
        <f t="shared" si="19"/>
        <v>1286</v>
      </c>
      <c r="B1292" s="96" t="s">
        <v>1298</v>
      </c>
      <c r="C1292" s="61" t="s">
        <v>1911</v>
      </c>
      <c r="D1292" s="61" t="s">
        <v>2285</v>
      </c>
      <c r="E1292" s="65" t="s">
        <v>1335</v>
      </c>
      <c r="F1292" s="59" t="s">
        <v>2248</v>
      </c>
      <c r="G1292" s="61" t="s">
        <v>75</v>
      </c>
      <c r="H1292" s="62">
        <v>44831</v>
      </c>
      <c r="I1292" s="60" t="s">
        <v>2253</v>
      </c>
    </row>
    <row r="1293" spans="1:9" ht="48">
      <c r="A1293" s="1">
        <f t="shared" ref="A1293:A1356" si="20">A1292+1</f>
        <v>1287</v>
      </c>
      <c r="B1293" s="96" t="s">
        <v>1300</v>
      </c>
      <c r="C1293" s="61" t="s">
        <v>1912</v>
      </c>
      <c r="D1293" s="61" t="s">
        <v>2285</v>
      </c>
      <c r="E1293" s="65" t="s">
        <v>1335</v>
      </c>
      <c r="F1293" s="59" t="s">
        <v>2248</v>
      </c>
      <c r="G1293" s="61" t="s">
        <v>75</v>
      </c>
      <c r="H1293" s="62">
        <v>44831</v>
      </c>
      <c r="I1293" s="60" t="s">
        <v>2253</v>
      </c>
    </row>
    <row r="1294" spans="1:9" ht="48">
      <c r="A1294" s="1">
        <f t="shared" si="20"/>
        <v>1288</v>
      </c>
      <c r="B1294" s="96" t="s">
        <v>1301</v>
      </c>
      <c r="C1294" s="61" t="s">
        <v>1910</v>
      </c>
      <c r="D1294" s="61" t="s">
        <v>2285</v>
      </c>
      <c r="E1294" s="65" t="s">
        <v>1335</v>
      </c>
      <c r="F1294" s="59" t="s">
        <v>2248</v>
      </c>
      <c r="G1294" s="60" t="s">
        <v>74</v>
      </c>
      <c r="H1294" s="62">
        <v>44831</v>
      </c>
      <c r="I1294" s="60" t="s">
        <v>2253</v>
      </c>
    </row>
    <row r="1295" spans="1:9" ht="48">
      <c r="A1295" s="1">
        <f t="shared" si="20"/>
        <v>1289</v>
      </c>
      <c r="B1295" s="96" t="s">
        <v>1302</v>
      </c>
      <c r="C1295" s="61" t="s">
        <v>1909</v>
      </c>
      <c r="D1295" s="61" t="s">
        <v>2285</v>
      </c>
      <c r="E1295" s="65" t="s">
        <v>1335</v>
      </c>
      <c r="F1295" s="59" t="s">
        <v>2248</v>
      </c>
      <c r="G1295" s="60" t="s">
        <v>74</v>
      </c>
      <c r="H1295" s="62">
        <v>44831</v>
      </c>
      <c r="I1295" s="60" t="s">
        <v>2253</v>
      </c>
    </row>
    <row r="1296" spans="1:9" ht="48">
      <c r="A1296" s="1">
        <f t="shared" si="20"/>
        <v>1290</v>
      </c>
      <c r="B1296" s="96" t="s">
        <v>1304</v>
      </c>
      <c r="C1296" s="61" t="s">
        <v>1913</v>
      </c>
      <c r="D1296" s="61" t="s">
        <v>2285</v>
      </c>
      <c r="E1296" s="65" t="s">
        <v>1335</v>
      </c>
      <c r="F1296" s="59" t="s">
        <v>2248</v>
      </c>
      <c r="G1296" s="60" t="s">
        <v>74</v>
      </c>
      <c r="H1296" s="62">
        <v>44831</v>
      </c>
      <c r="I1296" s="60" t="s">
        <v>2253</v>
      </c>
    </row>
    <row r="1297" spans="1:9" ht="48">
      <c r="A1297" s="1">
        <f t="shared" si="20"/>
        <v>1291</v>
      </c>
      <c r="B1297" s="96" t="s">
        <v>1306</v>
      </c>
      <c r="C1297" s="61" t="s">
        <v>1914</v>
      </c>
      <c r="D1297" s="61" t="s">
        <v>2285</v>
      </c>
      <c r="E1297" s="65" t="s">
        <v>1335</v>
      </c>
      <c r="F1297" s="59" t="s">
        <v>2248</v>
      </c>
      <c r="G1297" s="60" t="s">
        <v>74</v>
      </c>
      <c r="H1297" s="62">
        <v>44831</v>
      </c>
      <c r="I1297" s="60" t="s">
        <v>2253</v>
      </c>
    </row>
    <row r="1298" spans="1:9" ht="48">
      <c r="A1298" s="1">
        <f t="shared" si="20"/>
        <v>1292</v>
      </c>
      <c r="B1298" s="96" t="s">
        <v>1308</v>
      </c>
      <c r="C1298" s="61" t="s">
        <v>1915</v>
      </c>
      <c r="D1298" s="61" t="s">
        <v>2285</v>
      </c>
      <c r="E1298" s="65" t="s">
        <v>1335</v>
      </c>
      <c r="F1298" s="59" t="s">
        <v>2248</v>
      </c>
      <c r="G1298" s="60" t="s">
        <v>74</v>
      </c>
      <c r="H1298" s="62">
        <v>44831</v>
      </c>
      <c r="I1298" s="60" t="s">
        <v>2253</v>
      </c>
    </row>
    <row r="1299" spans="1:9" ht="48">
      <c r="A1299" s="1">
        <f t="shared" si="20"/>
        <v>1293</v>
      </c>
      <c r="B1299" s="96" t="s">
        <v>1309</v>
      </c>
      <c r="C1299" s="61" t="s">
        <v>1916</v>
      </c>
      <c r="D1299" s="61" t="s">
        <v>2285</v>
      </c>
      <c r="E1299" s="65" t="s">
        <v>1335</v>
      </c>
      <c r="F1299" s="59" t="s">
        <v>2248</v>
      </c>
      <c r="G1299" s="60" t="s">
        <v>74</v>
      </c>
      <c r="H1299" s="62">
        <v>44831</v>
      </c>
      <c r="I1299" s="60" t="s">
        <v>2253</v>
      </c>
    </row>
    <row r="1300" spans="1:9" ht="48">
      <c r="A1300" s="1">
        <f t="shared" si="20"/>
        <v>1294</v>
      </c>
      <c r="B1300" s="96" t="s">
        <v>1310</v>
      </c>
      <c r="C1300" s="61" t="s">
        <v>1917</v>
      </c>
      <c r="D1300" s="61" t="s">
        <v>2285</v>
      </c>
      <c r="E1300" s="65" t="s">
        <v>1335</v>
      </c>
      <c r="F1300" s="59" t="s">
        <v>2248</v>
      </c>
      <c r="G1300" s="60" t="s">
        <v>74</v>
      </c>
      <c r="H1300" s="62">
        <v>44831</v>
      </c>
      <c r="I1300" s="60" t="s">
        <v>2253</v>
      </c>
    </row>
    <row r="1301" spans="1:9" ht="48">
      <c r="A1301" s="1">
        <f t="shared" si="20"/>
        <v>1295</v>
      </c>
      <c r="B1301" s="96" t="s">
        <v>1312</v>
      </c>
      <c r="C1301" s="61" t="s">
        <v>1918</v>
      </c>
      <c r="D1301" s="61" t="s">
        <v>2285</v>
      </c>
      <c r="E1301" s="65" t="s">
        <v>1335</v>
      </c>
      <c r="F1301" s="59" t="s">
        <v>2248</v>
      </c>
      <c r="G1301" s="60" t="s">
        <v>74</v>
      </c>
      <c r="H1301" s="62">
        <v>44831</v>
      </c>
      <c r="I1301" s="60" t="s">
        <v>2253</v>
      </c>
    </row>
    <row r="1302" spans="1:9" ht="48">
      <c r="A1302" s="1">
        <f t="shared" si="20"/>
        <v>1296</v>
      </c>
      <c r="B1302" s="96" t="s">
        <v>1313</v>
      </c>
      <c r="C1302" s="61" t="s">
        <v>1919</v>
      </c>
      <c r="D1302" s="61" t="s">
        <v>2285</v>
      </c>
      <c r="E1302" s="65" t="s">
        <v>1335</v>
      </c>
      <c r="F1302" s="59" t="s">
        <v>2248</v>
      </c>
      <c r="G1302" s="60" t="s">
        <v>74</v>
      </c>
      <c r="H1302" s="62">
        <v>44831</v>
      </c>
      <c r="I1302" s="60" t="s">
        <v>2253</v>
      </c>
    </row>
    <row r="1303" spans="1:9" ht="48">
      <c r="A1303" s="1">
        <f t="shared" si="20"/>
        <v>1297</v>
      </c>
      <c r="B1303" s="96" t="s">
        <v>1314</v>
      </c>
      <c r="C1303" s="61" t="s">
        <v>1920</v>
      </c>
      <c r="D1303" s="61" t="s">
        <v>2285</v>
      </c>
      <c r="E1303" s="65" t="s">
        <v>1335</v>
      </c>
      <c r="F1303" s="59" t="s">
        <v>2248</v>
      </c>
      <c r="G1303" s="60" t="s">
        <v>74</v>
      </c>
      <c r="H1303" s="62">
        <v>44831</v>
      </c>
      <c r="I1303" s="60" t="s">
        <v>2253</v>
      </c>
    </row>
    <row r="1304" spans="1:9" ht="48">
      <c r="A1304" s="1">
        <f t="shared" si="20"/>
        <v>1298</v>
      </c>
      <c r="B1304" s="96" t="s">
        <v>1315</v>
      </c>
      <c r="C1304" s="61" t="s">
        <v>1921</v>
      </c>
      <c r="D1304" s="61" t="s">
        <v>2285</v>
      </c>
      <c r="E1304" s="65" t="s">
        <v>1335</v>
      </c>
      <c r="F1304" s="59" t="s">
        <v>2248</v>
      </c>
      <c r="G1304" s="60" t="s">
        <v>74</v>
      </c>
      <c r="H1304" s="62">
        <v>44831</v>
      </c>
      <c r="I1304" s="60" t="s">
        <v>2253</v>
      </c>
    </row>
    <row r="1305" spans="1:9" ht="48">
      <c r="A1305" s="1">
        <f t="shared" si="20"/>
        <v>1299</v>
      </c>
      <c r="B1305" s="96" t="s">
        <v>1316</v>
      </c>
      <c r="C1305" s="61" t="s">
        <v>1922</v>
      </c>
      <c r="D1305" s="61" t="s">
        <v>2285</v>
      </c>
      <c r="E1305" s="65" t="s">
        <v>1335</v>
      </c>
      <c r="F1305" s="59" t="s">
        <v>2248</v>
      </c>
      <c r="G1305" s="60" t="s">
        <v>74</v>
      </c>
      <c r="H1305" s="62">
        <v>44831</v>
      </c>
      <c r="I1305" s="60" t="s">
        <v>2253</v>
      </c>
    </row>
    <row r="1306" spans="1:9" ht="48">
      <c r="A1306" s="1">
        <f t="shared" si="20"/>
        <v>1300</v>
      </c>
      <c r="B1306" s="96" t="s">
        <v>1317</v>
      </c>
      <c r="C1306" s="61" t="s">
        <v>1258</v>
      </c>
      <c r="D1306" s="61" t="s">
        <v>2285</v>
      </c>
      <c r="E1306" s="65" t="s">
        <v>1335</v>
      </c>
      <c r="F1306" s="59" t="s">
        <v>2248</v>
      </c>
      <c r="G1306" s="60" t="s">
        <v>74</v>
      </c>
      <c r="H1306" s="62">
        <v>44831</v>
      </c>
      <c r="I1306" s="60" t="s">
        <v>2253</v>
      </c>
    </row>
    <row r="1307" spans="1:9" ht="48">
      <c r="A1307" s="1">
        <f t="shared" si="20"/>
        <v>1301</v>
      </c>
      <c r="B1307" s="96" t="s">
        <v>1318</v>
      </c>
      <c r="C1307" s="61" t="s">
        <v>1923</v>
      </c>
      <c r="D1307" s="61" t="s">
        <v>2285</v>
      </c>
      <c r="E1307" s="65" t="s">
        <v>1335</v>
      </c>
      <c r="F1307" s="59" t="s">
        <v>2248</v>
      </c>
      <c r="G1307" s="60" t="s">
        <v>74</v>
      </c>
      <c r="H1307" s="62">
        <v>44831</v>
      </c>
      <c r="I1307" s="60" t="s">
        <v>2253</v>
      </c>
    </row>
    <row r="1308" spans="1:9" ht="48">
      <c r="A1308" s="1">
        <f t="shared" si="20"/>
        <v>1302</v>
      </c>
      <c r="B1308" s="96" t="s">
        <v>1319</v>
      </c>
      <c r="C1308" s="61" t="s">
        <v>1924</v>
      </c>
      <c r="D1308" s="61" t="s">
        <v>2285</v>
      </c>
      <c r="E1308" s="65" t="s">
        <v>1335</v>
      </c>
      <c r="F1308" s="59" t="s">
        <v>2248</v>
      </c>
      <c r="G1308" s="60" t="s">
        <v>76</v>
      </c>
      <c r="H1308" s="62">
        <v>44831</v>
      </c>
      <c r="I1308" s="60" t="s">
        <v>2253</v>
      </c>
    </row>
    <row r="1309" spans="1:9" ht="48">
      <c r="A1309" s="1">
        <f t="shared" si="20"/>
        <v>1303</v>
      </c>
      <c r="B1309" s="96" t="s">
        <v>1320</v>
      </c>
      <c r="C1309" s="61" t="s">
        <v>1931</v>
      </c>
      <c r="D1309" s="61" t="s">
        <v>2285</v>
      </c>
      <c r="E1309" s="65" t="s">
        <v>1335</v>
      </c>
      <c r="F1309" s="59" t="s">
        <v>2248</v>
      </c>
      <c r="G1309" s="60" t="s">
        <v>76</v>
      </c>
      <c r="H1309" s="62">
        <v>44831</v>
      </c>
      <c r="I1309" s="60" t="s">
        <v>2253</v>
      </c>
    </row>
    <row r="1310" spans="1:9" ht="48">
      <c r="A1310" s="1">
        <f t="shared" si="20"/>
        <v>1304</v>
      </c>
      <c r="B1310" s="96" t="s">
        <v>1321</v>
      </c>
      <c r="C1310" s="61" t="s">
        <v>1932</v>
      </c>
      <c r="D1310" s="61" t="s">
        <v>2285</v>
      </c>
      <c r="E1310" s="65" t="s">
        <v>1335</v>
      </c>
      <c r="F1310" s="59" t="s">
        <v>2248</v>
      </c>
      <c r="G1310" s="60" t="s">
        <v>76</v>
      </c>
      <c r="H1310" s="62">
        <v>44831</v>
      </c>
      <c r="I1310" s="60" t="s">
        <v>2253</v>
      </c>
    </row>
    <row r="1311" spans="1:9" ht="48">
      <c r="A1311" s="1">
        <f t="shared" si="20"/>
        <v>1305</v>
      </c>
      <c r="B1311" s="96" t="s">
        <v>1322</v>
      </c>
      <c r="C1311" s="61" t="s">
        <v>1933</v>
      </c>
      <c r="D1311" s="61" t="s">
        <v>2285</v>
      </c>
      <c r="E1311" s="65" t="s">
        <v>1335</v>
      </c>
      <c r="F1311" s="59" t="s">
        <v>2248</v>
      </c>
      <c r="G1311" s="60" t="s">
        <v>75</v>
      </c>
      <c r="H1311" s="62">
        <v>44831</v>
      </c>
      <c r="I1311" s="60" t="s">
        <v>2253</v>
      </c>
    </row>
    <row r="1312" spans="1:9" ht="48">
      <c r="A1312" s="1">
        <f t="shared" si="20"/>
        <v>1306</v>
      </c>
      <c r="B1312" s="96" t="s">
        <v>1323</v>
      </c>
      <c r="C1312" s="61" t="s">
        <v>1934</v>
      </c>
      <c r="D1312" s="61" t="s">
        <v>2285</v>
      </c>
      <c r="E1312" s="65" t="s">
        <v>1335</v>
      </c>
      <c r="F1312" s="59" t="s">
        <v>2248</v>
      </c>
      <c r="G1312" s="60" t="s">
        <v>1333</v>
      </c>
      <c r="H1312" s="62">
        <v>44831</v>
      </c>
      <c r="I1312" s="60" t="s">
        <v>2253</v>
      </c>
    </row>
    <row r="1313" spans="1:9" ht="48">
      <c r="A1313" s="1">
        <f t="shared" si="20"/>
        <v>1307</v>
      </c>
      <c r="B1313" s="96" t="s">
        <v>1324</v>
      </c>
      <c r="C1313" s="61" t="s">
        <v>1935</v>
      </c>
      <c r="D1313" s="61" t="s">
        <v>2285</v>
      </c>
      <c r="E1313" s="65" t="s">
        <v>1335</v>
      </c>
      <c r="F1313" s="59" t="s">
        <v>2248</v>
      </c>
      <c r="G1313" s="60" t="s">
        <v>74</v>
      </c>
      <c r="H1313" s="62">
        <v>44831</v>
      </c>
      <c r="I1313" s="60" t="s">
        <v>2253</v>
      </c>
    </row>
    <row r="1314" spans="1:9" ht="48">
      <c r="A1314" s="1">
        <f t="shared" si="20"/>
        <v>1308</v>
      </c>
      <c r="B1314" s="96" t="s">
        <v>1325</v>
      </c>
      <c r="C1314" s="61" t="s">
        <v>1925</v>
      </c>
      <c r="D1314" s="61" t="s">
        <v>2285</v>
      </c>
      <c r="E1314" s="65" t="s">
        <v>1335</v>
      </c>
      <c r="F1314" s="59" t="s">
        <v>2248</v>
      </c>
      <c r="G1314" s="60" t="s">
        <v>74</v>
      </c>
      <c r="H1314" s="62">
        <v>44831</v>
      </c>
      <c r="I1314" s="60" t="s">
        <v>2253</v>
      </c>
    </row>
    <row r="1315" spans="1:9" ht="48">
      <c r="A1315" s="1">
        <f t="shared" si="20"/>
        <v>1309</v>
      </c>
      <c r="B1315" s="96" t="s">
        <v>1327</v>
      </c>
      <c r="C1315" s="61" t="s">
        <v>1926</v>
      </c>
      <c r="D1315" s="61" t="s">
        <v>2285</v>
      </c>
      <c r="E1315" s="65" t="s">
        <v>1335</v>
      </c>
      <c r="F1315" s="59" t="s">
        <v>2248</v>
      </c>
      <c r="G1315" s="60" t="s">
        <v>76</v>
      </c>
      <c r="H1315" s="62">
        <v>44831</v>
      </c>
      <c r="I1315" s="60" t="s">
        <v>2253</v>
      </c>
    </row>
    <row r="1316" spans="1:9" ht="48">
      <c r="A1316" s="1">
        <f t="shared" si="20"/>
        <v>1310</v>
      </c>
      <c r="B1316" s="96" t="s">
        <v>1328</v>
      </c>
      <c r="C1316" s="61" t="s">
        <v>1927</v>
      </c>
      <c r="D1316" s="61" t="s">
        <v>2285</v>
      </c>
      <c r="E1316" s="65" t="s">
        <v>1335</v>
      </c>
      <c r="F1316" s="59" t="s">
        <v>2248</v>
      </c>
      <c r="G1316" s="60" t="s">
        <v>76</v>
      </c>
      <c r="H1316" s="62">
        <v>44831</v>
      </c>
      <c r="I1316" s="60" t="s">
        <v>2253</v>
      </c>
    </row>
    <row r="1317" spans="1:9" ht="48">
      <c r="A1317" s="1">
        <f t="shared" si="20"/>
        <v>1311</v>
      </c>
      <c r="B1317" s="96" t="s">
        <v>1329</v>
      </c>
      <c r="C1317" s="61" t="s">
        <v>1928</v>
      </c>
      <c r="D1317" s="61" t="s">
        <v>2285</v>
      </c>
      <c r="E1317" s="65" t="s">
        <v>1335</v>
      </c>
      <c r="F1317" s="59" t="s">
        <v>2248</v>
      </c>
      <c r="G1317" s="60" t="s">
        <v>76</v>
      </c>
      <c r="H1317" s="62">
        <v>44831</v>
      </c>
      <c r="I1317" s="60" t="s">
        <v>2253</v>
      </c>
    </row>
    <row r="1318" spans="1:9" ht="48">
      <c r="A1318" s="1">
        <f t="shared" si="20"/>
        <v>1312</v>
      </c>
      <c r="B1318" s="96" t="s">
        <v>1330</v>
      </c>
      <c r="C1318" s="61" t="s">
        <v>1929</v>
      </c>
      <c r="D1318" s="61" t="s">
        <v>2285</v>
      </c>
      <c r="E1318" s="65" t="s">
        <v>1335</v>
      </c>
      <c r="F1318" s="59" t="s">
        <v>2248</v>
      </c>
      <c r="G1318" s="60" t="s">
        <v>75</v>
      </c>
      <c r="H1318" s="62">
        <v>44831</v>
      </c>
      <c r="I1318" s="60" t="s">
        <v>2253</v>
      </c>
    </row>
    <row r="1319" spans="1:9" ht="48">
      <c r="A1319" s="1">
        <f t="shared" si="20"/>
        <v>1313</v>
      </c>
      <c r="B1319" s="96" t="s">
        <v>1331</v>
      </c>
      <c r="C1319" s="61" t="s">
        <v>1930</v>
      </c>
      <c r="D1319" s="61" t="s">
        <v>2285</v>
      </c>
      <c r="E1319" s="65" t="s">
        <v>1335</v>
      </c>
      <c r="F1319" s="59" t="s">
        <v>2248</v>
      </c>
      <c r="G1319" s="60" t="s">
        <v>76</v>
      </c>
      <c r="H1319" s="62">
        <v>44831</v>
      </c>
      <c r="I1319" s="60" t="s">
        <v>2253</v>
      </c>
    </row>
    <row r="1320" spans="1:9" ht="48">
      <c r="A1320" s="1">
        <f t="shared" si="20"/>
        <v>1314</v>
      </c>
      <c r="B1320" s="96" t="s">
        <v>1332</v>
      </c>
      <c r="C1320" s="61" t="s">
        <v>1936</v>
      </c>
      <c r="D1320" s="61" t="s">
        <v>2285</v>
      </c>
      <c r="E1320" s="65" t="s">
        <v>1335</v>
      </c>
      <c r="F1320" s="59" t="s">
        <v>2248</v>
      </c>
      <c r="G1320" s="60" t="s">
        <v>74</v>
      </c>
      <c r="H1320" s="62">
        <v>44831</v>
      </c>
      <c r="I1320" s="60" t="s">
        <v>2253</v>
      </c>
    </row>
    <row r="1321" spans="1:9" ht="48">
      <c r="A1321" s="1">
        <f t="shared" si="20"/>
        <v>1315</v>
      </c>
      <c r="B1321" s="96" t="s">
        <v>1904</v>
      </c>
      <c r="C1321" s="61" t="s">
        <v>1937</v>
      </c>
      <c r="D1321" s="61" t="s">
        <v>2285</v>
      </c>
      <c r="E1321" s="65" t="s">
        <v>1335</v>
      </c>
      <c r="F1321" s="59" t="s">
        <v>2248</v>
      </c>
      <c r="G1321" s="60" t="s">
        <v>74</v>
      </c>
      <c r="H1321" s="62">
        <v>44831</v>
      </c>
      <c r="I1321" s="60" t="s">
        <v>2253</v>
      </c>
    </row>
    <row r="1322" spans="1:9" ht="48">
      <c r="A1322" s="1">
        <f t="shared" si="20"/>
        <v>1316</v>
      </c>
      <c r="B1322" s="96" t="s">
        <v>1905</v>
      </c>
      <c r="C1322" s="61" t="s">
        <v>1938</v>
      </c>
      <c r="D1322" s="61" t="s">
        <v>2285</v>
      </c>
      <c r="E1322" s="65" t="s">
        <v>1335</v>
      </c>
      <c r="F1322" s="59" t="s">
        <v>2248</v>
      </c>
      <c r="G1322" s="60" t="s">
        <v>75</v>
      </c>
      <c r="H1322" s="62">
        <v>44831</v>
      </c>
      <c r="I1322" s="60" t="s">
        <v>2253</v>
      </c>
    </row>
    <row r="1323" spans="1:9" ht="48">
      <c r="A1323" s="1">
        <f t="shared" si="20"/>
        <v>1317</v>
      </c>
      <c r="B1323" s="96" t="s">
        <v>1906</v>
      </c>
      <c r="C1323" s="61" t="s">
        <v>1939</v>
      </c>
      <c r="D1323" s="61" t="s">
        <v>2285</v>
      </c>
      <c r="E1323" s="65" t="s">
        <v>1335</v>
      </c>
      <c r="F1323" s="59" t="s">
        <v>2248</v>
      </c>
      <c r="G1323" s="60" t="s">
        <v>75</v>
      </c>
      <c r="H1323" s="62">
        <v>44831</v>
      </c>
      <c r="I1323" s="60" t="s">
        <v>2253</v>
      </c>
    </row>
    <row r="1324" spans="1:9" ht="48">
      <c r="A1324" s="1">
        <f t="shared" si="20"/>
        <v>1318</v>
      </c>
      <c r="B1324" s="96" t="s">
        <v>1907</v>
      </c>
      <c r="C1324" s="61" t="s">
        <v>1940</v>
      </c>
      <c r="D1324" s="61" t="s">
        <v>2285</v>
      </c>
      <c r="E1324" s="65" t="s">
        <v>1335</v>
      </c>
      <c r="F1324" s="59" t="s">
        <v>2248</v>
      </c>
      <c r="G1324" s="60" t="s">
        <v>74</v>
      </c>
      <c r="H1324" s="62">
        <v>44831</v>
      </c>
      <c r="I1324" s="60" t="s">
        <v>2253</v>
      </c>
    </row>
    <row r="1325" spans="1:9" ht="48">
      <c r="A1325" s="1">
        <f t="shared" si="20"/>
        <v>1319</v>
      </c>
      <c r="B1325" s="96" t="s">
        <v>1952</v>
      </c>
      <c r="C1325" s="61" t="s">
        <v>1941</v>
      </c>
      <c r="D1325" s="61" t="s">
        <v>2285</v>
      </c>
      <c r="E1325" s="65" t="s">
        <v>1335</v>
      </c>
      <c r="F1325" s="59" t="s">
        <v>2248</v>
      </c>
      <c r="G1325" s="60" t="s">
        <v>76</v>
      </c>
      <c r="H1325" s="62">
        <v>44831</v>
      </c>
      <c r="I1325" s="60" t="s">
        <v>2253</v>
      </c>
    </row>
    <row r="1326" spans="1:9" ht="48">
      <c r="A1326" s="1">
        <f t="shared" si="20"/>
        <v>1320</v>
      </c>
      <c r="B1326" s="96" t="s">
        <v>1953</v>
      </c>
      <c r="C1326" s="61" t="s">
        <v>1942</v>
      </c>
      <c r="D1326" s="61" t="s">
        <v>2285</v>
      </c>
      <c r="E1326" s="65" t="s">
        <v>1335</v>
      </c>
      <c r="F1326" s="59" t="s">
        <v>2248</v>
      </c>
      <c r="G1326" s="60" t="s">
        <v>76</v>
      </c>
      <c r="H1326" s="62">
        <v>44831</v>
      </c>
      <c r="I1326" s="60" t="s">
        <v>2253</v>
      </c>
    </row>
    <row r="1327" spans="1:9" ht="48">
      <c r="A1327" s="1">
        <f t="shared" si="20"/>
        <v>1321</v>
      </c>
      <c r="B1327" s="96" t="s">
        <v>1954</v>
      </c>
      <c r="C1327" s="61" t="s">
        <v>1943</v>
      </c>
      <c r="D1327" s="61" t="s">
        <v>2285</v>
      </c>
      <c r="E1327" s="65" t="s">
        <v>1335</v>
      </c>
      <c r="F1327" s="59" t="s">
        <v>2248</v>
      </c>
      <c r="G1327" s="60" t="s">
        <v>74</v>
      </c>
      <c r="H1327" s="62">
        <v>44831</v>
      </c>
      <c r="I1327" s="60" t="s">
        <v>2253</v>
      </c>
    </row>
    <row r="1328" spans="1:9" ht="48">
      <c r="A1328" s="1">
        <f t="shared" si="20"/>
        <v>1322</v>
      </c>
      <c r="B1328" s="96" t="s">
        <v>1955</v>
      </c>
      <c r="C1328" s="66" t="s">
        <v>2601</v>
      </c>
      <c r="D1328" s="61" t="s">
        <v>2285</v>
      </c>
      <c r="E1328" s="65" t="s">
        <v>1335</v>
      </c>
      <c r="F1328" s="59" t="s">
        <v>2248</v>
      </c>
      <c r="G1328" s="60" t="s">
        <v>74</v>
      </c>
      <c r="H1328" s="62">
        <v>44831</v>
      </c>
      <c r="I1328" s="60" t="s">
        <v>2253</v>
      </c>
    </row>
    <row r="1329" spans="1:9" ht="48">
      <c r="A1329" s="1">
        <f t="shared" si="20"/>
        <v>1323</v>
      </c>
      <c r="B1329" s="96" t="s">
        <v>1956</v>
      </c>
      <c r="C1329" s="61" t="s">
        <v>850</v>
      </c>
      <c r="D1329" s="61" t="s">
        <v>2285</v>
      </c>
      <c r="E1329" s="65" t="s">
        <v>1335</v>
      </c>
      <c r="F1329" s="59" t="s">
        <v>2248</v>
      </c>
      <c r="G1329" s="60" t="s">
        <v>74</v>
      </c>
      <c r="H1329" s="62">
        <v>44831</v>
      </c>
      <c r="I1329" s="60" t="s">
        <v>2253</v>
      </c>
    </row>
    <row r="1330" spans="1:9" ht="48">
      <c r="A1330" s="1">
        <f t="shared" si="20"/>
        <v>1324</v>
      </c>
      <c r="B1330" s="96" t="s">
        <v>1957</v>
      </c>
      <c r="C1330" s="61" t="s">
        <v>850</v>
      </c>
      <c r="D1330" s="61" t="s">
        <v>2285</v>
      </c>
      <c r="E1330" s="65" t="s">
        <v>1335</v>
      </c>
      <c r="F1330" s="59" t="s">
        <v>2248</v>
      </c>
      <c r="G1330" s="60" t="s">
        <v>74</v>
      </c>
      <c r="H1330" s="62">
        <v>44831</v>
      </c>
      <c r="I1330" s="60" t="s">
        <v>2253</v>
      </c>
    </row>
    <row r="1331" spans="1:9" ht="48">
      <c r="A1331" s="1">
        <f t="shared" si="20"/>
        <v>1325</v>
      </c>
      <c r="B1331" s="96" t="s">
        <v>1958</v>
      </c>
      <c r="C1331" s="61" t="s">
        <v>1944</v>
      </c>
      <c r="D1331" s="61" t="s">
        <v>2285</v>
      </c>
      <c r="E1331" s="65" t="s">
        <v>1335</v>
      </c>
      <c r="F1331" s="59" t="s">
        <v>2248</v>
      </c>
      <c r="G1331" s="60" t="s">
        <v>74</v>
      </c>
      <c r="H1331" s="62">
        <v>44831</v>
      </c>
      <c r="I1331" s="60" t="s">
        <v>2253</v>
      </c>
    </row>
    <row r="1332" spans="1:9" ht="48">
      <c r="A1332" s="1">
        <f t="shared" si="20"/>
        <v>1326</v>
      </c>
      <c r="B1332" s="96" t="s">
        <v>1959</v>
      </c>
      <c r="C1332" s="61" t="s">
        <v>2602</v>
      </c>
      <c r="D1332" s="61" t="s">
        <v>2285</v>
      </c>
      <c r="E1332" s="65" t="s">
        <v>1335</v>
      </c>
      <c r="F1332" s="59" t="s">
        <v>2248</v>
      </c>
      <c r="G1332" s="60" t="s">
        <v>74</v>
      </c>
      <c r="H1332" s="62">
        <v>44831</v>
      </c>
      <c r="I1332" s="60" t="s">
        <v>2253</v>
      </c>
    </row>
    <row r="1333" spans="1:9" ht="48">
      <c r="A1333" s="1">
        <f t="shared" si="20"/>
        <v>1327</v>
      </c>
      <c r="B1333" s="96" t="s">
        <v>1960</v>
      </c>
      <c r="C1333" s="61" t="s">
        <v>1879</v>
      </c>
      <c r="D1333" s="61" t="s">
        <v>2285</v>
      </c>
      <c r="E1333" s="65" t="s">
        <v>1335</v>
      </c>
      <c r="F1333" s="59" t="s">
        <v>2248</v>
      </c>
      <c r="G1333" s="60" t="s">
        <v>74</v>
      </c>
      <c r="H1333" s="62">
        <v>44831</v>
      </c>
      <c r="I1333" s="60" t="s">
        <v>2253</v>
      </c>
    </row>
    <row r="1334" spans="1:9" ht="48">
      <c r="A1334" s="1">
        <f t="shared" si="20"/>
        <v>1328</v>
      </c>
      <c r="B1334" s="96" t="s">
        <v>1961</v>
      </c>
      <c r="C1334" s="61" t="s">
        <v>1945</v>
      </c>
      <c r="D1334" s="61" t="s">
        <v>2285</v>
      </c>
      <c r="E1334" s="65" t="s">
        <v>1335</v>
      </c>
      <c r="F1334" s="59" t="s">
        <v>2248</v>
      </c>
      <c r="G1334" s="60" t="s">
        <v>74</v>
      </c>
      <c r="H1334" s="62">
        <v>44831</v>
      </c>
      <c r="I1334" s="60" t="s">
        <v>2253</v>
      </c>
    </row>
    <row r="1335" spans="1:9" ht="48">
      <c r="A1335" s="1">
        <f t="shared" si="20"/>
        <v>1329</v>
      </c>
      <c r="B1335" s="96" t="s">
        <v>1962</v>
      </c>
      <c r="C1335" s="61" t="s">
        <v>2601</v>
      </c>
      <c r="D1335" s="61" t="s">
        <v>2285</v>
      </c>
      <c r="E1335" s="65" t="s">
        <v>1335</v>
      </c>
      <c r="F1335" s="59" t="s">
        <v>2248</v>
      </c>
      <c r="G1335" s="60" t="s">
        <v>74</v>
      </c>
      <c r="H1335" s="62">
        <v>44831</v>
      </c>
      <c r="I1335" s="60" t="s">
        <v>2253</v>
      </c>
    </row>
    <row r="1336" spans="1:9" ht="48">
      <c r="A1336" s="1">
        <f t="shared" si="20"/>
        <v>1330</v>
      </c>
      <c r="B1336" s="96" t="s">
        <v>1963</v>
      </c>
      <c r="C1336" s="61" t="s">
        <v>1946</v>
      </c>
      <c r="D1336" s="61" t="s">
        <v>2285</v>
      </c>
      <c r="E1336" s="65" t="s">
        <v>1335</v>
      </c>
      <c r="F1336" s="59" t="s">
        <v>2248</v>
      </c>
      <c r="G1336" s="60" t="s">
        <v>74</v>
      </c>
      <c r="H1336" s="62">
        <v>44831</v>
      </c>
      <c r="I1336" s="60" t="s">
        <v>2253</v>
      </c>
    </row>
    <row r="1337" spans="1:9" ht="48">
      <c r="A1337" s="1">
        <f t="shared" si="20"/>
        <v>1331</v>
      </c>
      <c r="B1337" s="96" t="s">
        <v>1964</v>
      </c>
      <c r="C1337" s="61" t="s">
        <v>1947</v>
      </c>
      <c r="D1337" s="61" t="s">
        <v>2285</v>
      </c>
      <c r="E1337" s="65" t="s">
        <v>1335</v>
      </c>
      <c r="F1337" s="59" t="s">
        <v>2248</v>
      </c>
      <c r="G1337" s="60" t="s">
        <v>74</v>
      </c>
      <c r="H1337" s="62">
        <v>44831</v>
      </c>
      <c r="I1337" s="60" t="s">
        <v>2253</v>
      </c>
    </row>
    <row r="1338" spans="1:9" ht="48">
      <c r="A1338" s="1">
        <f t="shared" si="20"/>
        <v>1332</v>
      </c>
      <c r="B1338" s="96" t="s">
        <v>1965</v>
      </c>
      <c r="C1338" s="61" t="s">
        <v>1948</v>
      </c>
      <c r="D1338" s="61" t="s">
        <v>2285</v>
      </c>
      <c r="E1338" s="65" t="s">
        <v>1335</v>
      </c>
      <c r="F1338" s="59" t="s">
        <v>2248</v>
      </c>
      <c r="G1338" s="60" t="s">
        <v>74</v>
      </c>
      <c r="H1338" s="62">
        <v>44831</v>
      </c>
      <c r="I1338" s="60" t="s">
        <v>2253</v>
      </c>
    </row>
    <row r="1339" spans="1:9" ht="48">
      <c r="A1339" s="1">
        <f t="shared" si="20"/>
        <v>1333</v>
      </c>
      <c r="B1339" s="96" t="s">
        <v>1966</v>
      </c>
      <c r="C1339" s="61" t="s">
        <v>1949</v>
      </c>
      <c r="D1339" s="61" t="s">
        <v>2285</v>
      </c>
      <c r="E1339" s="65" t="s">
        <v>1335</v>
      </c>
      <c r="F1339" s="59" t="s">
        <v>2248</v>
      </c>
      <c r="G1339" s="60" t="s">
        <v>74</v>
      </c>
      <c r="H1339" s="62">
        <v>44831</v>
      </c>
      <c r="I1339" s="60" t="s">
        <v>2253</v>
      </c>
    </row>
    <row r="1340" spans="1:9" ht="48">
      <c r="A1340" s="1">
        <f t="shared" si="20"/>
        <v>1334</v>
      </c>
      <c r="B1340" s="96" t="s">
        <v>1967</v>
      </c>
      <c r="C1340" s="61" t="s">
        <v>1950</v>
      </c>
      <c r="D1340" s="61" t="s">
        <v>2285</v>
      </c>
      <c r="E1340" s="65" t="s">
        <v>1335</v>
      </c>
      <c r="F1340" s="59" t="s">
        <v>2248</v>
      </c>
      <c r="G1340" s="60" t="s">
        <v>74</v>
      </c>
      <c r="H1340" s="62">
        <v>44831</v>
      </c>
      <c r="I1340" s="60" t="s">
        <v>2253</v>
      </c>
    </row>
    <row r="1341" spans="1:9" ht="63" customHeight="1">
      <c r="A1341" s="1">
        <f t="shared" si="20"/>
        <v>1335</v>
      </c>
      <c r="B1341" s="96" t="s">
        <v>1968</v>
      </c>
      <c r="C1341" s="61" t="s">
        <v>1951</v>
      </c>
      <c r="D1341" s="61" t="s">
        <v>2285</v>
      </c>
      <c r="E1341" s="65" t="s">
        <v>1335</v>
      </c>
      <c r="F1341" s="59" t="s">
        <v>2248</v>
      </c>
      <c r="G1341" s="60" t="s">
        <v>74</v>
      </c>
      <c r="H1341" s="62">
        <v>44831</v>
      </c>
      <c r="I1341" s="60" t="s">
        <v>2253</v>
      </c>
    </row>
    <row r="1342" spans="1:9" ht="60.5">
      <c r="A1342" s="1">
        <f t="shared" si="20"/>
        <v>1336</v>
      </c>
      <c r="B1342" s="96" t="s">
        <v>2894</v>
      </c>
      <c r="C1342" s="56" t="s">
        <v>2286</v>
      </c>
      <c r="D1342" s="61" t="s">
        <v>2285</v>
      </c>
      <c r="E1342" s="65" t="s">
        <v>1335</v>
      </c>
      <c r="F1342" s="72">
        <v>549</v>
      </c>
      <c r="G1342" s="60" t="s">
        <v>74</v>
      </c>
      <c r="H1342" s="62">
        <v>44722</v>
      </c>
      <c r="I1342" s="60" t="s">
        <v>2252</v>
      </c>
    </row>
    <row r="1343" spans="1:9" ht="72.5">
      <c r="A1343" s="1">
        <f t="shared" si="20"/>
        <v>1337</v>
      </c>
      <c r="B1343" s="96" t="s">
        <v>2895</v>
      </c>
      <c r="C1343" s="56" t="s">
        <v>2257</v>
      </c>
      <c r="D1343" s="61" t="s">
        <v>2285</v>
      </c>
      <c r="E1343" s="65" t="s">
        <v>1335</v>
      </c>
      <c r="F1343" s="72">
        <v>3288.99</v>
      </c>
      <c r="G1343" s="60" t="s">
        <v>74</v>
      </c>
      <c r="H1343" s="62">
        <v>44722</v>
      </c>
      <c r="I1343" s="60" t="s">
        <v>2252</v>
      </c>
    </row>
    <row r="1344" spans="1:9" ht="48.5">
      <c r="A1344" s="1">
        <f t="shared" si="20"/>
        <v>1338</v>
      </c>
      <c r="B1344" s="96" t="s">
        <v>2896</v>
      </c>
      <c r="C1344" s="56" t="s">
        <v>2287</v>
      </c>
      <c r="D1344" s="61" t="s">
        <v>2285</v>
      </c>
      <c r="E1344" s="65" t="s">
        <v>1335</v>
      </c>
      <c r="F1344" s="72">
        <v>2749</v>
      </c>
      <c r="G1344" s="60" t="s">
        <v>74</v>
      </c>
      <c r="H1344" s="62">
        <v>44722</v>
      </c>
      <c r="I1344" s="60" t="s">
        <v>2252</v>
      </c>
    </row>
    <row r="1345" spans="1:9" ht="60.5">
      <c r="A1345" s="1">
        <f t="shared" si="20"/>
        <v>1339</v>
      </c>
      <c r="B1345" s="96" t="s">
        <v>2897</v>
      </c>
      <c r="C1345" s="56" t="s">
        <v>2288</v>
      </c>
      <c r="D1345" s="61" t="s">
        <v>2285</v>
      </c>
      <c r="E1345" s="65" t="s">
        <v>1335</v>
      </c>
      <c r="F1345" s="72">
        <v>13999</v>
      </c>
      <c r="G1345" s="60" t="s">
        <v>74</v>
      </c>
      <c r="H1345" s="62">
        <v>44722</v>
      </c>
      <c r="I1345" s="60" t="s">
        <v>2252</v>
      </c>
    </row>
    <row r="1346" spans="1:9" ht="48.5">
      <c r="A1346" s="1">
        <f t="shared" si="20"/>
        <v>1340</v>
      </c>
      <c r="B1346" s="96" t="s">
        <v>2898</v>
      </c>
      <c r="C1346" s="56" t="s">
        <v>2289</v>
      </c>
      <c r="D1346" s="61" t="s">
        <v>2285</v>
      </c>
      <c r="E1346" s="65" t="s">
        <v>1335</v>
      </c>
      <c r="F1346" s="72">
        <v>1132.19</v>
      </c>
      <c r="G1346" s="60" t="s">
        <v>74</v>
      </c>
      <c r="H1346" s="62">
        <v>44722</v>
      </c>
      <c r="I1346" s="60" t="s">
        <v>2252</v>
      </c>
    </row>
    <row r="1347" spans="1:9" ht="48.5">
      <c r="A1347" s="1">
        <f t="shared" si="20"/>
        <v>1341</v>
      </c>
      <c r="B1347" s="96" t="s">
        <v>2899</v>
      </c>
      <c r="C1347" s="56" t="s">
        <v>2290</v>
      </c>
      <c r="D1347" s="61" t="s">
        <v>2285</v>
      </c>
      <c r="E1347" s="65" t="s">
        <v>1335</v>
      </c>
      <c r="F1347" s="72">
        <v>3340.48</v>
      </c>
      <c r="G1347" s="60" t="s">
        <v>74</v>
      </c>
      <c r="H1347" s="62">
        <v>44722</v>
      </c>
      <c r="I1347" s="60" t="s">
        <v>2252</v>
      </c>
    </row>
    <row r="1348" spans="1:9" ht="48">
      <c r="A1348" s="1">
        <f t="shared" si="20"/>
        <v>1342</v>
      </c>
      <c r="B1348" s="96" t="s">
        <v>2900</v>
      </c>
      <c r="C1348" s="67" t="s">
        <v>2901</v>
      </c>
      <c r="D1348" s="61" t="s">
        <v>2285</v>
      </c>
      <c r="E1348" s="65" t="s">
        <v>1335</v>
      </c>
      <c r="F1348" s="72">
        <v>1</v>
      </c>
      <c r="G1348" s="60" t="s">
        <v>75</v>
      </c>
      <c r="H1348" s="62">
        <v>44722</v>
      </c>
      <c r="I1348" s="60" t="s">
        <v>2253</v>
      </c>
    </row>
    <row r="1349" spans="1:9" ht="48.5">
      <c r="A1349" s="1">
        <f t="shared" si="20"/>
        <v>1343</v>
      </c>
      <c r="B1349" s="73" t="s">
        <v>1969</v>
      </c>
      <c r="C1349" s="56" t="s">
        <v>1973</v>
      </c>
      <c r="D1349" s="56" t="s">
        <v>1336</v>
      </c>
      <c r="E1349" s="65" t="s">
        <v>1339</v>
      </c>
      <c r="F1349" s="59" t="s">
        <v>2248</v>
      </c>
      <c r="G1349" s="60" t="s">
        <v>75</v>
      </c>
      <c r="H1349" s="62">
        <v>44810</v>
      </c>
      <c r="I1349" s="60" t="s">
        <v>2253</v>
      </c>
    </row>
    <row r="1350" spans="1:9" ht="36.5">
      <c r="A1350" s="1">
        <f t="shared" si="20"/>
        <v>1344</v>
      </c>
      <c r="B1350" s="73" t="s">
        <v>1970</v>
      </c>
      <c r="C1350" s="56" t="s">
        <v>1337</v>
      </c>
      <c r="D1350" s="56" t="s">
        <v>1336</v>
      </c>
      <c r="E1350" s="65" t="s">
        <v>1339</v>
      </c>
      <c r="F1350" s="59" t="s">
        <v>2248</v>
      </c>
      <c r="G1350" s="60" t="s">
        <v>75</v>
      </c>
      <c r="H1350" s="62">
        <v>44810</v>
      </c>
      <c r="I1350" s="60" t="s">
        <v>2253</v>
      </c>
    </row>
    <row r="1351" spans="1:9" ht="36.5">
      <c r="A1351" s="1">
        <f t="shared" si="20"/>
        <v>1345</v>
      </c>
      <c r="B1351" s="73" t="s">
        <v>1971</v>
      </c>
      <c r="C1351" s="87" t="s">
        <v>2902</v>
      </c>
      <c r="D1351" s="56" t="s">
        <v>1336</v>
      </c>
      <c r="E1351" s="65" t="s">
        <v>1339</v>
      </c>
      <c r="F1351" s="59" t="s">
        <v>2248</v>
      </c>
      <c r="G1351" s="60" t="s">
        <v>76</v>
      </c>
      <c r="H1351" s="62">
        <v>44810</v>
      </c>
      <c r="I1351" s="60" t="s">
        <v>2253</v>
      </c>
    </row>
    <row r="1352" spans="1:9" ht="36.5">
      <c r="A1352" s="1">
        <f t="shared" si="20"/>
        <v>1346</v>
      </c>
      <c r="B1352" s="73" t="s">
        <v>1972</v>
      </c>
      <c r="C1352" s="56" t="s">
        <v>1338</v>
      </c>
      <c r="D1352" s="56" t="s">
        <v>1336</v>
      </c>
      <c r="E1352" s="65" t="s">
        <v>1339</v>
      </c>
      <c r="F1352" s="59" t="s">
        <v>2248</v>
      </c>
      <c r="G1352" s="60" t="s">
        <v>75</v>
      </c>
      <c r="H1352" s="62">
        <v>44810</v>
      </c>
      <c r="I1352" s="60" t="s">
        <v>2253</v>
      </c>
    </row>
    <row r="1353" spans="1:9" ht="36.5">
      <c r="A1353" s="1">
        <f t="shared" si="20"/>
        <v>1347</v>
      </c>
      <c r="B1353" s="73" t="s">
        <v>1975</v>
      </c>
      <c r="C1353" s="56" t="s">
        <v>2797</v>
      </c>
      <c r="D1353" s="56" t="s">
        <v>1336</v>
      </c>
      <c r="E1353" s="65" t="s">
        <v>1339</v>
      </c>
      <c r="F1353" s="59" t="s">
        <v>2248</v>
      </c>
      <c r="G1353" s="60" t="s">
        <v>75</v>
      </c>
      <c r="H1353" s="62">
        <v>44810</v>
      </c>
      <c r="I1353" s="60" t="s">
        <v>2253</v>
      </c>
    </row>
    <row r="1354" spans="1:9" ht="36.5">
      <c r="A1354" s="1">
        <f t="shared" si="20"/>
        <v>1348</v>
      </c>
      <c r="B1354" s="73" t="s">
        <v>1976</v>
      </c>
      <c r="C1354" s="56" t="s">
        <v>1974</v>
      </c>
      <c r="D1354" s="56" t="s">
        <v>1336</v>
      </c>
      <c r="E1354" s="65" t="s">
        <v>1339</v>
      </c>
      <c r="F1354" s="59" t="s">
        <v>2248</v>
      </c>
      <c r="G1354" s="60" t="s">
        <v>75</v>
      </c>
      <c r="H1354" s="62">
        <v>44810</v>
      </c>
      <c r="I1354" s="60" t="s">
        <v>2253</v>
      </c>
    </row>
    <row r="1355" spans="1:9" ht="36.5">
      <c r="A1355" s="1">
        <f t="shared" si="20"/>
        <v>1349</v>
      </c>
      <c r="B1355" s="104"/>
      <c r="C1355" s="61" t="s">
        <v>2903</v>
      </c>
      <c r="D1355" s="63" t="s">
        <v>1336</v>
      </c>
      <c r="E1355" s="88" t="s">
        <v>2904</v>
      </c>
      <c r="F1355" s="89" t="s">
        <v>2248</v>
      </c>
      <c r="G1355" s="60" t="s">
        <v>75</v>
      </c>
      <c r="H1355" s="62">
        <v>44810</v>
      </c>
      <c r="I1355" s="60" t="s">
        <v>2253</v>
      </c>
    </row>
    <row r="1356" spans="1:9" ht="36.5">
      <c r="A1356" s="1">
        <f t="shared" si="20"/>
        <v>1350</v>
      </c>
      <c r="B1356" s="104" t="s">
        <v>1681</v>
      </c>
      <c r="C1356" s="61" t="s">
        <v>2905</v>
      </c>
      <c r="D1356" s="63" t="s">
        <v>1336</v>
      </c>
      <c r="E1356" s="90" t="s">
        <v>2904</v>
      </c>
      <c r="F1356" s="89" t="s">
        <v>2248</v>
      </c>
      <c r="G1356" s="60" t="s">
        <v>74</v>
      </c>
      <c r="H1356" s="62">
        <v>44810</v>
      </c>
      <c r="I1356" s="60" t="s">
        <v>2253</v>
      </c>
    </row>
    <row r="1357" spans="1:9" ht="48" customHeight="1">
      <c r="A1357" s="1">
        <f t="shared" ref="A1357:A1420" si="21">A1356+1</f>
        <v>1351</v>
      </c>
      <c r="B1357" s="104"/>
      <c r="C1357" s="91" t="s">
        <v>2906</v>
      </c>
      <c r="D1357" s="92" t="s">
        <v>1336</v>
      </c>
      <c r="E1357" s="91" t="s">
        <v>2904</v>
      </c>
      <c r="F1357" s="89" t="s">
        <v>2248</v>
      </c>
      <c r="G1357" s="60" t="s">
        <v>75</v>
      </c>
      <c r="H1357" s="62">
        <v>44810</v>
      </c>
      <c r="I1357" s="60" t="s">
        <v>2253</v>
      </c>
    </row>
    <row r="1358" spans="1:9" ht="48" customHeight="1">
      <c r="A1358" s="1">
        <f t="shared" si="21"/>
        <v>1352</v>
      </c>
      <c r="B1358" s="104"/>
      <c r="C1358" s="90" t="s">
        <v>2555</v>
      </c>
      <c r="D1358" s="63" t="s">
        <v>1336</v>
      </c>
      <c r="E1358" s="90" t="s">
        <v>2904</v>
      </c>
      <c r="F1358" s="89" t="s">
        <v>2248</v>
      </c>
      <c r="G1358" s="60" t="s">
        <v>76</v>
      </c>
      <c r="H1358" s="62">
        <v>44810</v>
      </c>
      <c r="I1358" s="60" t="s">
        <v>2253</v>
      </c>
    </row>
    <row r="1359" spans="1:9" ht="48" customHeight="1">
      <c r="A1359" s="1">
        <f t="shared" si="21"/>
        <v>1353</v>
      </c>
      <c r="B1359" s="99"/>
      <c r="C1359" s="87" t="s">
        <v>2907</v>
      </c>
      <c r="D1359" s="92" t="s">
        <v>1336</v>
      </c>
      <c r="E1359" s="91" t="s">
        <v>2904</v>
      </c>
      <c r="F1359" s="89" t="s">
        <v>2248</v>
      </c>
      <c r="G1359" s="60" t="s">
        <v>75</v>
      </c>
      <c r="H1359" s="62">
        <v>44810</v>
      </c>
      <c r="I1359" s="60" t="s">
        <v>2253</v>
      </c>
    </row>
    <row r="1360" spans="1:9" ht="48">
      <c r="A1360" s="1">
        <f t="shared" si="21"/>
        <v>1354</v>
      </c>
      <c r="B1360" s="99"/>
      <c r="C1360" s="87" t="s">
        <v>2908</v>
      </c>
      <c r="D1360" s="92" t="s">
        <v>1336</v>
      </c>
      <c r="E1360" s="91" t="s">
        <v>2904</v>
      </c>
      <c r="F1360" s="89" t="s">
        <v>2248</v>
      </c>
      <c r="G1360" s="60" t="s">
        <v>75</v>
      </c>
      <c r="H1360" s="62">
        <v>44810</v>
      </c>
      <c r="I1360" s="60" t="s">
        <v>2779</v>
      </c>
    </row>
    <row r="1361" spans="1:9" ht="36">
      <c r="A1361" s="1">
        <f t="shared" si="21"/>
        <v>1355</v>
      </c>
      <c r="B1361" s="99"/>
      <c r="C1361" s="87" t="s">
        <v>2909</v>
      </c>
      <c r="D1361" s="92" t="s">
        <v>1336</v>
      </c>
      <c r="E1361" s="91" t="s">
        <v>2904</v>
      </c>
      <c r="F1361" s="89" t="s">
        <v>2248</v>
      </c>
      <c r="G1361" s="60" t="s">
        <v>74</v>
      </c>
      <c r="H1361" s="62">
        <v>44844</v>
      </c>
      <c r="I1361" s="60" t="s">
        <v>2779</v>
      </c>
    </row>
    <row r="1362" spans="1:9" ht="36">
      <c r="A1362" s="1">
        <f t="shared" si="21"/>
        <v>1356</v>
      </c>
      <c r="B1362" s="99"/>
      <c r="C1362" s="61" t="s">
        <v>2910</v>
      </c>
      <c r="D1362" s="63" t="s">
        <v>1336</v>
      </c>
      <c r="E1362" s="91" t="s">
        <v>2911</v>
      </c>
      <c r="F1362" s="89" t="s">
        <v>2248</v>
      </c>
      <c r="G1362" s="60" t="s">
        <v>74</v>
      </c>
      <c r="H1362" s="62">
        <v>44844</v>
      </c>
      <c r="I1362" s="60" t="s">
        <v>2779</v>
      </c>
    </row>
    <row r="1363" spans="1:9" ht="36.5">
      <c r="A1363" s="1">
        <f t="shared" si="21"/>
        <v>1357</v>
      </c>
      <c r="B1363" s="99" t="s">
        <v>1340</v>
      </c>
      <c r="C1363" s="71" t="s">
        <v>2912</v>
      </c>
      <c r="D1363" s="71" t="s">
        <v>1305</v>
      </c>
      <c r="E1363" s="61" t="s">
        <v>1361</v>
      </c>
      <c r="F1363" s="89" t="s">
        <v>2248</v>
      </c>
      <c r="G1363" s="60" t="s">
        <v>75</v>
      </c>
      <c r="H1363" s="62">
        <v>44810</v>
      </c>
      <c r="I1363" s="60" t="s">
        <v>2253</v>
      </c>
    </row>
    <row r="1364" spans="1:9" ht="60">
      <c r="A1364" s="1">
        <f t="shared" si="21"/>
        <v>1358</v>
      </c>
      <c r="B1364" s="86" t="s">
        <v>1343</v>
      </c>
      <c r="C1364" s="61" t="s">
        <v>2913</v>
      </c>
      <c r="D1364" s="61" t="s">
        <v>1305</v>
      </c>
      <c r="E1364" s="65" t="s">
        <v>1361</v>
      </c>
      <c r="F1364" s="59" t="s">
        <v>2248</v>
      </c>
      <c r="G1364" s="60" t="s">
        <v>75</v>
      </c>
      <c r="H1364" s="62">
        <v>44858</v>
      </c>
      <c r="I1364" s="60" t="s">
        <v>2253</v>
      </c>
    </row>
    <row r="1365" spans="1:9" ht="36.5">
      <c r="A1365" s="1">
        <f t="shared" si="21"/>
        <v>1359</v>
      </c>
      <c r="B1365" s="86" t="s">
        <v>1344</v>
      </c>
      <c r="C1365" s="61" t="s">
        <v>1977</v>
      </c>
      <c r="D1365" s="61" t="s">
        <v>1305</v>
      </c>
      <c r="E1365" s="65" t="s">
        <v>1361</v>
      </c>
      <c r="F1365" s="59" t="s">
        <v>2248</v>
      </c>
      <c r="G1365" s="60" t="s">
        <v>75</v>
      </c>
      <c r="H1365" s="62">
        <v>44581</v>
      </c>
      <c r="I1365" s="60" t="s">
        <v>2253</v>
      </c>
    </row>
    <row r="1366" spans="1:9" ht="36.5">
      <c r="A1366" s="1">
        <f t="shared" si="21"/>
        <v>1360</v>
      </c>
      <c r="B1366" s="86" t="s">
        <v>1346</v>
      </c>
      <c r="C1366" s="60" t="s">
        <v>1978</v>
      </c>
      <c r="D1366" s="61" t="s">
        <v>1305</v>
      </c>
      <c r="E1366" s="65" t="s">
        <v>1361</v>
      </c>
      <c r="F1366" s="59" t="s">
        <v>2248</v>
      </c>
      <c r="G1366" s="60" t="s">
        <v>75</v>
      </c>
      <c r="H1366" s="62">
        <v>44581</v>
      </c>
      <c r="I1366" s="60" t="s">
        <v>2253</v>
      </c>
    </row>
    <row r="1367" spans="1:9" ht="36.5">
      <c r="A1367" s="1">
        <f t="shared" si="21"/>
        <v>1361</v>
      </c>
      <c r="B1367" s="86" t="s">
        <v>1348</v>
      </c>
      <c r="C1367" s="61" t="s">
        <v>1345</v>
      </c>
      <c r="D1367" s="61" t="s">
        <v>1305</v>
      </c>
      <c r="E1367" s="65" t="s">
        <v>1361</v>
      </c>
      <c r="F1367" s="59" t="s">
        <v>2248</v>
      </c>
      <c r="G1367" s="60" t="s">
        <v>75</v>
      </c>
      <c r="H1367" s="62">
        <v>44581</v>
      </c>
      <c r="I1367" s="60" t="s">
        <v>2253</v>
      </c>
    </row>
    <row r="1368" spans="1:9" ht="36.5">
      <c r="A1368" s="1">
        <f t="shared" si="21"/>
        <v>1362</v>
      </c>
      <c r="B1368" s="86" t="s">
        <v>1350</v>
      </c>
      <c r="C1368" s="61" t="s">
        <v>1979</v>
      </c>
      <c r="D1368" s="61" t="s">
        <v>1305</v>
      </c>
      <c r="E1368" s="65" t="s">
        <v>1361</v>
      </c>
      <c r="F1368" s="59" t="s">
        <v>2248</v>
      </c>
      <c r="G1368" s="60" t="s">
        <v>75</v>
      </c>
      <c r="H1368" s="62">
        <v>44858</v>
      </c>
      <c r="I1368" s="60" t="s">
        <v>2253</v>
      </c>
    </row>
    <row r="1369" spans="1:9" ht="48">
      <c r="A1369" s="1">
        <f t="shared" si="21"/>
        <v>1363</v>
      </c>
      <c r="B1369" s="86" t="s">
        <v>1352</v>
      </c>
      <c r="C1369" s="61" t="s">
        <v>1347</v>
      </c>
      <c r="D1369" s="61" t="s">
        <v>1305</v>
      </c>
      <c r="E1369" s="65" t="s">
        <v>1361</v>
      </c>
      <c r="F1369" s="59" t="s">
        <v>2248</v>
      </c>
      <c r="G1369" s="60" t="s">
        <v>2609</v>
      </c>
      <c r="H1369" s="62">
        <v>44581</v>
      </c>
      <c r="I1369" s="60" t="s">
        <v>2253</v>
      </c>
    </row>
    <row r="1370" spans="1:9" ht="36.5">
      <c r="A1370" s="1">
        <f t="shared" si="21"/>
        <v>1364</v>
      </c>
      <c r="B1370" s="86" t="s">
        <v>1353</v>
      </c>
      <c r="C1370" s="61" t="s">
        <v>1349</v>
      </c>
      <c r="D1370" s="61" t="s">
        <v>1305</v>
      </c>
      <c r="E1370" s="65" t="s">
        <v>1361</v>
      </c>
      <c r="F1370" s="59" t="s">
        <v>2248</v>
      </c>
      <c r="G1370" s="60" t="s">
        <v>75</v>
      </c>
      <c r="H1370" s="62">
        <v>44581</v>
      </c>
      <c r="I1370" s="60" t="s">
        <v>2253</v>
      </c>
    </row>
    <row r="1371" spans="1:9" ht="36.5">
      <c r="A1371" s="1">
        <f t="shared" si="21"/>
        <v>1365</v>
      </c>
      <c r="B1371" s="86" t="s">
        <v>1354</v>
      </c>
      <c r="C1371" s="61" t="s">
        <v>1349</v>
      </c>
      <c r="D1371" s="61" t="s">
        <v>1305</v>
      </c>
      <c r="E1371" s="65" t="s">
        <v>1361</v>
      </c>
      <c r="F1371" s="59" t="s">
        <v>2248</v>
      </c>
      <c r="G1371" s="60" t="s">
        <v>75</v>
      </c>
      <c r="H1371" s="62">
        <v>44581</v>
      </c>
      <c r="I1371" s="60" t="s">
        <v>2253</v>
      </c>
    </row>
    <row r="1372" spans="1:9" ht="48">
      <c r="A1372" s="1">
        <f t="shared" si="21"/>
        <v>1366</v>
      </c>
      <c r="B1372" s="86" t="s">
        <v>1355</v>
      </c>
      <c r="C1372" s="61" t="s">
        <v>1351</v>
      </c>
      <c r="D1372" s="61" t="s">
        <v>1305</v>
      </c>
      <c r="E1372" s="65" t="s">
        <v>1361</v>
      </c>
      <c r="F1372" s="59" t="s">
        <v>2248</v>
      </c>
      <c r="G1372" s="60" t="s">
        <v>76</v>
      </c>
      <c r="H1372" s="62">
        <v>44581</v>
      </c>
      <c r="I1372" s="60" t="s">
        <v>2253</v>
      </c>
    </row>
    <row r="1373" spans="1:9" ht="48">
      <c r="A1373" s="1">
        <f t="shared" si="21"/>
        <v>1367</v>
      </c>
      <c r="B1373" s="86" t="s">
        <v>1357</v>
      </c>
      <c r="C1373" s="61" t="s">
        <v>1351</v>
      </c>
      <c r="D1373" s="61" t="s">
        <v>1305</v>
      </c>
      <c r="E1373" s="65" t="s">
        <v>1361</v>
      </c>
      <c r="F1373" s="59" t="s">
        <v>2248</v>
      </c>
      <c r="G1373" s="60" t="s">
        <v>76</v>
      </c>
      <c r="H1373" s="62">
        <v>44581</v>
      </c>
      <c r="I1373" s="60" t="s">
        <v>2253</v>
      </c>
    </row>
    <row r="1374" spans="1:9" ht="48">
      <c r="A1374" s="1">
        <f t="shared" si="21"/>
        <v>1368</v>
      </c>
      <c r="B1374" s="86" t="s">
        <v>1358</v>
      </c>
      <c r="C1374" s="61" t="s">
        <v>1351</v>
      </c>
      <c r="D1374" s="61" t="s">
        <v>1305</v>
      </c>
      <c r="E1374" s="65" t="s">
        <v>1361</v>
      </c>
      <c r="F1374" s="59" t="s">
        <v>2248</v>
      </c>
      <c r="G1374" s="60" t="s">
        <v>76</v>
      </c>
      <c r="H1374" s="62">
        <v>44581</v>
      </c>
      <c r="I1374" s="60" t="s">
        <v>2253</v>
      </c>
    </row>
    <row r="1375" spans="1:9" ht="48">
      <c r="A1375" s="1">
        <f t="shared" si="21"/>
        <v>1369</v>
      </c>
      <c r="B1375" s="86" t="s">
        <v>1359</v>
      </c>
      <c r="C1375" s="61" t="s">
        <v>1351</v>
      </c>
      <c r="D1375" s="61" t="s">
        <v>1305</v>
      </c>
      <c r="E1375" s="65" t="s">
        <v>1361</v>
      </c>
      <c r="F1375" s="59" t="s">
        <v>2248</v>
      </c>
      <c r="G1375" s="60" t="s">
        <v>76</v>
      </c>
      <c r="H1375" s="62">
        <v>44581</v>
      </c>
      <c r="I1375" s="60" t="s">
        <v>2253</v>
      </c>
    </row>
    <row r="1376" spans="1:9" ht="36.5">
      <c r="A1376" s="1">
        <f t="shared" si="21"/>
        <v>1370</v>
      </c>
      <c r="B1376" s="86" t="s">
        <v>1360</v>
      </c>
      <c r="C1376" s="60" t="s">
        <v>1980</v>
      </c>
      <c r="D1376" s="61" t="s">
        <v>1305</v>
      </c>
      <c r="E1376" s="65" t="s">
        <v>1361</v>
      </c>
      <c r="F1376" s="59" t="s">
        <v>2248</v>
      </c>
      <c r="G1376" s="60" t="s">
        <v>2609</v>
      </c>
      <c r="H1376" s="62">
        <v>44581</v>
      </c>
      <c r="I1376" s="60" t="s">
        <v>2253</v>
      </c>
    </row>
    <row r="1377" spans="1:9" ht="36.5">
      <c r="A1377" s="1">
        <f t="shared" si="21"/>
        <v>1371</v>
      </c>
      <c r="B1377" s="86" t="s">
        <v>1985</v>
      </c>
      <c r="C1377" s="61" t="s">
        <v>1981</v>
      </c>
      <c r="D1377" s="61" t="s">
        <v>1305</v>
      </c>
      <c r="E1377" s="65" t="s">
        <v>1361</v>
      </c>
      <c r="F1377" s="59" t="s">
        <v>2248</v>
      </c>
      <c r="G1377" s="60" t="s">
        <v>74</v>
      </c>
      <c r="H1377" s="62">
        <v>44581</v>
      </c>
      <c r="I1377" s="60" t="s">
        <v>2253</v>
      </c>
    </row>
    <row r="1378" spans="1:9" ht="36.5">
      <c r="A1378" s="1">
        <f t="shared" si="21"/>
        <v>1372</v>
      </c>
      <c r="B1378" s="86" t="s">
        <v>1986</v>
      </c>
      <c r="C1378" s="61" t="s">
        <v>1982</v>
      </c>
      <c r="D1378" s="61" t="s">
        <v>1305</v>
      </c>
      <c r="E1378" s="65" t="s">
        <v>1361</v>
      </c>
      <c r="F1378" s="59" t="s">
        <v>2248</v>
      </c>
      <c r="G1378" s="60" t="s">
        <v>74</v>
      </c>
      <c r="H1378" s="62">
        <v>44581</v>
      </c>
      <c r="I1378" s="60" t="s">
        <v>2253</v>
      </c>
    </row>
    <row r="1379" spans="1:9" ht="36.5">
      <c r="A1379" s="1">
        <f t="shared" si="21"/>
        <v>1373</v>
      </c>
      <c r="B1379" s="86" t="s">
        <v>1987</v>
      </c>
      <c r="C1379" s="61" t="s">
        <v>1983</v>
      </c>
      <c r="D1379" s="61" t="s">
        <v>1305</v>
      </c>
      <c r="E1379" s="65" t="s">
        <v>1361</v>
      </c>
      <c r="F1379" s="59" t="s">
        <v>2248</v>
      </c>
      <c r="G1379" s="60" t="s">
        <v>74</v>
      </c>
      <c r="H1379" s="62">
        <v>44581</v>
      </c>
      <c r="I1379" s="60" t="s">
        <v>2253</v>
      </c>
    </row>
    <row r="1380" spans="1:9" ht="36.5">
      <c r="A1380" s="1">
        <f t="shared" si="21"/>
        <v>1374</v>
      </c>
      <c r="B1380" s="86" t="s">
        <v>1988</v>
      </c>
      <c r="C1380" s="61" t="s">
        <v>1356</v>
      </c>
      <c r="D1380" s="61" t="s">
        <v>1305</v>
      </c>
      <c r="E1380" s="65" t="s">
        <v>1361</v>
      </c>
      <c r="F1380" s="59" t="s">
        <v>2248</v>
      </c>
      <c r="G1380" s="60" t="s">
        <v>74</v>
      </c>
      <c r="H1380" s="62">
        <v>44581</v>
      </c>
      <c r="I1380" s="60" t="s">
        <v>2253</v>
      </c>
    </row>
    <row r="1381" spans="1:9" ht="36.5">
      <c r="A1381" s="1">
        <f t="shared" si="21"/>
        <v>1375</v>
      </c>
      <c r="B1381" s="86" t="s">
        <v>1989</v>
      </c>
      <c r="C1381" s="61" t="s">
        <v>1984</v>
      </c>
      <c r="D1381" s="61" t="s">
        <v>1305</v>
      </c>
      <c r="E1381" s="65" t="s">
        <v>1361</v>
      </c>
      <c r="F1381" s="59" t="s">
        <v>2248</v>
      </c>
      <c r="G1381" s="60" t="s">
        <v>74</v>
      </c>
      <c r="H1381" s="62">
        <v>44581</v>
      </c>
      <c r="I1381" s="60" t="s">
        <v>2253</v>
      </c>
    </row>
    <row r="1382" spans="1:9" ht="36.5">
      <c r="A1382" s="1">
        <f t="shared" si="21"/>
        <v>1376</v>
      </c>
      <c r="B1382" s="86" t="s">
        <v>1990</v>
      </c>
      <c r="C1382" s="61" t="s">
        <v>1993</v>
      </c>
      <c r="D1382" s="61" t="s">
        <v>1305</v>
      </c>
      <c r="E1382" s="65" t="s">
        <v>1361</v>
      </c>
      <c r="F1382" s="59" t="s">
        <v>2248</v>
      </c>
      <c r="G1382" s="60" t="s">
        <v>2914</v>
      </c>
      <c r="H1382" s="62">
        <v>44581</v>
      </c>
      <c r="I1382" s="60" t="s">
        <v>2253</v>
      </c>
    </row>
    <row r="1383" spans="1:9" ht="36.5">
      <c r="A1383" s="1">
        <f t="shared" si="21"/>
        <v>1377</v>
      </c>
      <c r="B1383" s="86" t="s">
        <v>1991</v>
      </c>
      <c r="C1383" s="61" t="s">
        <v>1994</v>
      </c>
      <c r="D1383" s="61" t="s">
        <v>1305</v>
      </c>
      <c r="E1383" s="65" t="s">
        <v>1361</v>
      </c>
      <c r="F1383" s="59" t="s">
        <v>2248</v>
      </c>
      <c r="G1383" s="60" t="s">
        <v>74</v>
      </c>
      <c r="H1383" s="62">
        <v>44858</v>
      </c>
      <c r="I1383" s="60" t="s">
        <v>2253</v>
      </c>
    </row>
    <row r="1384" spans="1:9" ht="36.5">
      <c r="A1384" s="1">
        <f t="shared" si="21"/>
        <v>1378</v>
      </c>
      <c r="B1384" s="86" t="s">
        <v>1992</v>
      </c>
      <c r="C1384" s="61" t="s">
        <v>1995</v>
      </c>
      <c r="D1384" s="61" t="s">
        <v>1305</v>
      </c>
      <c r="E1384" s="65" t="s">
        <v>1361</v>
      </c>
      <c r="F1384" s="59" t="s">
        <v>2248</v>
      </c>
      <c r="G1384" s="60" t="s">
        <v>75</v>
      </c>
      <c r="H1384" s="62">
        <v>44858</v>
      </c>
      <c r="I1384" s="60" t="s">
        <v>2253</v>
      </c>
    </row>
    <row r="1385" spans="1:9" ht="48">
      <c r="A1385" s="1">
        <f t="shared" si="21"/>
        <v>1379</v>
      </c>
      <c r="B1385" s="86" t="s">
        <v>2915</v>
      </c>
      <c r="C1385" s="67" t="s">
        <v>2916</v>
      </c>
      <c r="D1385" s="61" t="s">
        <v>1305</v>
      </c>
      <c r="E1385" s="65" t="s">
        <v>1361</v>
      </c>
      <c r="F1385" s="59" t="s">
        <v>2248</v>
      </c>
      <c r="G1385" s="60" t="s">
        <v>75</v>
      </c>
      <c r="H1385" s="62">
        <v>44722</v>
      </c>
      <c r="I1385" s="60" t="s">
        <v>2253</v>
      </c>
    </row>
    <row r="1386" spans="1:9" ht="48" customHeight="1">
      <c r="A1386" s="1">
        <f t="shared" si="21"/>
        <v>1380</v>
      </c>
      <c r="B1386" s="86" t="s">
        <v>2917</v>
      </c>
      <c r="C1386" s="67" t="s">
        <v>2918</v>
      </c>
      <c r="D1386" s="61" t="s">
        <v>1305</v>
      </c>
      <c r="E1386" s="65" t="s">
        <v>1361</v>
      </c>
      <c r="F1386" s="59" t="s">
        <v>2248</v>
      </c>
      <c r="G1386" s="60" t="s">
        <v>75</v>
      </c>
      <c r="H1386" s="62">
        <v>44722</v>
      </c>
      <c r="I1386" s="60" t="s">
        <v>2253</v>
      </c>
    </row>
    <row r="1387" spans="1:9" ht="48" customHeight="1">
      <c r="A1387" s="1">
        <f t="shared" si="21"/>
        <v>1381</v>
      </c>
      <c r="B1387" s="86" t="s">
        <v>2079</v>
      </c>
      <c r="C1387" s="61" t="s">
        <v>2081</v>
      </c>
      <c r="D1387" s="61" t="s">
        <v>2078</v>
      </c>
      <c r="E1387" s="65" t="s">
        <v>2080</v>
      </c>
      <c r="F1387" s="59" t="s">
        <v>2248</v>
      </c>
      <c r="G1387" s="60" t="s">
        <v>75</v>
      </c>
      <c r="H1387" s="62">
        <v>44837</v>
      </c>
      <c r="I1387" s="60" t="s">
        <v>2253</v>
      </c>
    </row>
    <row r="1388" spans="1:9" ht="48" customHeight="1">
      <c r="A1388" s="1">
        <f t="shared" si="21"/>
        <v>1382</v>
      </c>
      <c r="B1388" s="86" t="s">
        <v>2083</v>
      </c>
      <c r="C1388" s="61" t="s">
        <v>2081</v>
      </c>
      <c r="D1388" s="61" t="s">
        <v>2078</v>
      </c>
      <c r="E1388" s="65" t="s">
        <v>2080</v>
      </c>
      <c r="F1388" s="59" t="s">
        <v>2248</v>
      </c>
      <c r="G1388" s="60" t="s">
        <v>75</v>
      </c>
      <c r="H1388" s="62">
        <v>44837</v>
      </c>
      <c r="I1388" s="60" t="s">
        <v>2253</v>
      </c>
    </row>
    <row r="1389" spans="1:9" ht="48" customHeight="1">
      <c r="A1389" s="1">
        <f t="shared" si="21"/>
        <v>1383</v>
      </c>
      <c r="B1389" s="86" t="s">
        <v>2084</v>
      </c>
      <c r="C1389" s="61" t="s">
        <v>2082</v>
      </c>
      <c r="D1389" s="61" t="s">
        <v>2078</v>
      </c>
      <c r="E1389" s="65" t="s">
        <v>2080</v>
      </c>
      <c r="F1389" s="59" t="s">
        <v>2248</v>
      </c>
      <c r="G1389" s="60" t="s">
        <v>75</v>
      </c>
      <c r="H1389" s="62">
        <v>44837</v>
      </c>
      <c r="I1389" s="60" t="s">
        <v>2253</v>
      </c>
    </row>
    <row r="1390" spans="1:9" ht="48" customHeight="1">
      <c r="A1390" s="1">
        <f t="shared" si="21"/>
        <v>1384</v>
      </c>
      <c r="B1390" s="86" t="s">
        <v>2087</v>
      </c>
      <c r="C1390" s="61" t="s">
        <v>2085</v>
      </c>
      <c r="D1390" s="61" t="s">
        <v>2078</v>
      </c>
      <c r="E1390" s="65" t="s">
        <v>2080</v>
      </c>
      <c r="F1390" s="59" t="s">
        <v>2248</v>
      </c>
      <c r="G1390" s="60" t="s">
        <v>75</v>
      </c>
      <c r="H1390" s="62">
        <v>44837</v>
      </c>
      <c r="I1390" s="60" t="s">
        <v>2253</v>
      </c>
    </row>
    <row r="1391" spans="1:9" ht="48" customHeight="1">
      <c r="A1391" s="1">
        <f t="shared" si="21"/>
        <v>1385</v>
      </c>
      <c r="B1391" s="86" t="s">
        <v>2088</v>
      </c>
      <c r="C1391" s="61" t="s">
        <v>2086</v>
      </c>
      <c r="D1391" s="61" t="s">
        <v>2078</v>
      </c>
      <c r="E1391" s="65" t="s">
        <v>2080</v>
      </c>
      <c r="F1391" s="59" t="s">
        <v>2248</v>
      </c>
      <c r="G1391" s="60" t="s">
        <v>75</v>
      </c>
      <c r="H1391" s="62">
        <v>44837</v>
      </c>
      <c r="I1391" s="60" t="s">
        <v>2253</v>
      </c>
    </row>
    <row r="1392" spans="1:9" ht="48" customHeight="1">
      <c r="A1392" s="1">
        <f t="shared" si="21"/>
        <v>1386</v>
      </c>
      <c r="B1392" s="86" t="s">
        <v>2089</v>
      </c>
      <c r="C1392" s="61" t="s">
        <v>2086</v>
      </c>
      <c r="D1392" s="61" t="s">
        <v>2078</v>
      </c>
      <c r="E1392" s="65" t="s">
        <v>2080</v>
      </c>
      <c r="F1392" s="59" t="s">
        <v>2248</v>
      </c>
      <c r="G1392" s="60" t="s">
        <v>75</v>
      </c>
      <c r="H1392" s="62">
        <v>44837</v>
      </c>
      <c r="I1392" s="60" t="s">
        <v>2253</v>
      </c>
    </row>
    <row r="1393" spans="1:9" ht="48" customHeight="1">
      <c r="A1393" s="1">
        <f t="shared" si="21"/>
        <v>1387</v>
      </c>
      <c r="B1393" s="86" t="s">
        <v>2090</v>
      </c>
      <c r="C1393" s="61" t="s">
        <v>2086</v>
      </c>
      <c r="D1393" s="61" t="s">
        <v>2078</v>
      </c>
      <c r="E1393" s="65" t="s">
        <v>2080</v>
      </c>
      <c r="F1393" s="59" t="s">
        <v>2248</v>
      </c>
      <c r="G1393" s="60" t="s">
        <v>75</v>
      </c>
      <c r="H1393" s="62">
        <v>44837</v>
      </c>
      <c r="I1393" s="60" t="s">
        <v>2253</v>
      </c>
    </row>
    <row r="1394" spans="1:9" ht="48" customHeight="1">
      <c r="A1394" s="1">
        <f t="shared" si="21"/>
        <v>1388</v>
      </c>
      <c r="B1394" s="86" t="s">
        <v>2091</v>
      </c>
      <c r="C1394" s="61" t="s">
        <v>2086</v>
      </c>
      <c r="D1394" s="61" t="s">
        <v>2078</v>
      </c>
      <c r="E1394" s="65" t="s">
        <v>2080</v>
      </c>
      <c r="F1394" s="59" t="s">
        <v>2248</v>
      </c>
      <c r="G1394" s="60" t="s">
        <v>75</v>
      </c>
      <c r="H1394" s="62">
        <v>44837</v>
      </c>
      <c r="I1394" s="60" t="s">
        <v>2253</v>
      </c>
    </row>
    <row r="1395" spans="1:9" ht="48" customHeight="1">
      <c r="A1395" s="1">
        <f t="shared" si="21"/>
        <v>1389</v>
      </c>
      <c r="B1395" s="86" t="s">
        <v>2093</v>
      </c>
      <c r="C1395" s="61" t="s">
        <v>2092</v>
      </c>
      <c r="D1395" s="61" t="s">
        <v>2078</v>
      </c>
      <c r="E1395" s="65" t="s">
        <v>2080</v>
      </c>
      <c r="F1395" s="59" t="s">
        <v>2248</v>
      </c>
      <c r="G1395" s="60" t="s">
        <v>75</v>
      </c>
      <c r="H1395" s="62">
        <v>44837</v>
      </c>
      <c r="I1395" s="60" t="s">
        <v>2253</v>
      </c>
    </row>
    <row r="1396" spans="1:9" ht="48" customHeight="1">
      <c r="A1396" s="1">
        <f t="shared" si="21"/>
        <v>1390</v>
      </c>
      <c r="B1396" s="86" t="s">
        <v>2094</v>
      </c>
      <c r="C1396" s="61" t="s">
        <v>2092</v>
      </c>
      <c r="D1396" s="61" t="s">
        <v>2078</v>
      </c>
      <c r="E1396" s="65" t="s">
        <v>2080</v>
      </c>
      <c r="F1396" s="59" t="s">
        <v>2248</v>
      </c>
      <c r="G1396" s="60" t="s">
        <v>75</v>
      </c>
      <c r="H1396" s="62">
        <v>44837</v>
      </c>
      <c r="I1396" s="60" t="s">
        <v>2253</v>
      </c>
    </row>
    <row r="1397" spans="1:9" ht="48" customHeight="1">
      <c r="A1397" s="1">
        <f t="shared" si="21"/>
        <v>1391</v>
      </c>
      <c r="B1397" s="86" t="s">
        <v>2096</v>
      </c>
      <c r="C1397" s="61" t="s">
        <v>2095</v>
      </c>
      <c r="D1397" s="61" t="s">
        <v>2078</v>
      </c>
      <c r="E1397" s="65" t="s">
        <v>2080</v>
      </c>
      <c r="F1397" s="59" t="s">
        <v>2248</v>
      </c>
      <c r="G1397" s="60" t="s">
        <v>75</v>
      </c>
      <c r="H1397" s="62">
        <v>44837</v>
      </c>
      <c r="I1397" s="60" t="s">
        <v>2253</v>
      </c>
    </row>
    <row r="1398" spans="1:9" ht="48" customHeight="1">
      <c r="A1398" s="1">
        <f t="shared" si="21"/>
        <v>1392</v>
      </c>
      <c r="B1398" s="86" t="s">
        <v>2097</v>
      </c>
      <c r="C1398" s="61" t="s">
        <v>2098</v>
      </c>
      <c r="D1398" s="61" t="s">
        <v>2099</v>
      </c>
      <c r="E1398" s="65" t="s">
        <v>2080</v>
      </c>
      <c r="F1398" s="59" t="s">
        <v>2248</v>
      </c>
      <c r="G1398" s="60" t="s">
        <v>75</v>
      </c>
      <c r="H1398" s="62">
        <v>44837</v>
      </c>
      <c r="I1398" s="60" t="s">
        <v>2253</v>
      </c>
    </row>
    <row r="1399" spans="1:9" ht="48" customHeight="1">
      <c r="A1399" s="1">
        <f t="shared" si="21"/>
        <v>1393</v>
      </c>
      <c r="B1399" s="86" t="s">
        <v>2104</v>
      </c>
      <c r="C1399" s="61" t="s">
        <v>2100</v>
      </c>
      <c r="D1399" s="61" t="s">
        <v>2099</v>
      </c>
      <c r="E1399" s="65" t="s">
        <v>2080</v>
      </c>
      <c r="F1399" s="59" t="s">
        <v>2248</v>
      </c>
      <c r="G1399" s="60" t="s">
        <v>75</v>
      </c>
      <c r="H1399" s="62">
        <v>44837</v>
      </c>
      <c r="I1399" s="60" t="s">
        <v>2253</v>
      </c>
    </row>
    <row r="1400" spans="1:9" ht="48" customHeight="1">
      <c r="A1400" s="1">
        <f t="shared" si="21"/>
        <v>1394</v>
      </c>
      <c r="B1400" s="86" t="s">
        <v>2105</v>
      </c>
      <c r="C1400" s="61" t="s">
        <v>2100</v>
      </c>
      <c r="D1400" s="61" t="s">
        <v>2099</v>
      </c>
      <c r="E1400" s="65" t="s">
        <v>2080</v>
      </c>
      <c r="F1400" s="59" t="s">
        <v>2248</v>
      </c>
      <c r="G1400" s="60" t="s">
        <v>75</v>
      </c>
      <c r="H1400" s="62">
        <v>44837</v>
      </c>
      <c r="I1400" s="60" t="s">
        <v>2253</v>
      </c>
    </row>
    <row r="1401" spans="1:9" ht="48" customHeight="1">
      <c r="A1401" s="1">
        <f t="shared" si="21"/>
        <v>1395</v>
      </c>
      <c r="B1401" s="86" t="s">
        <v>2106</v>
      </c>
      <c r="C1401" s="61" t="s">
        <v>2101</v>
      </c>
      <c r="D1401" s="61" t="s">
        <v>2099</v>
      </c>
      <c r="E1401" s="65" t="s">
        <v>2080</v>
      </c>
      <c r="F1401" s="59" t="s">
        <v>2248</v>
      </c>
      <c r="G1401" s="60" t="s">
        <v>75</v>
      </c>
      <c r="H1401" s="62">
        <v>44837</v>
      </c>
      <c r="I1401" s="60" t="s">
        <v>2253</v>
      </c>
    </row>
    <row r="1402" spans="1:9" ht="48" customHeight="1">
      <c r="A1402" s="1">
        <f t="shared" si="21"/>
        <v>1396</v>
      </c>
      <c r="B1402" s="86" t="s">
        <v>2107</v>
      </c>
      <c r="C1402" s="61" t="s">
        <v>2102</v>
      </c>
      <c r="D1402" s="61" t="s">
        <v>2099</v>
      </c>
      <c r="E1402" s="65" t="s">
        <v>2080</v>
      </c>
      <c r="F1402" s="59" t="s">
        <v>2248</v>
      </c>
      <c r="G1402" s="60" t="s">
        <v>75</v>
      </c>
      <c r="H1402" s="62">
        <v>44837</v>
      </c>
      <c r="I1402" s="60" t="s">
        <v>2253</v>
      </c>
    </row>
    <row r="1403" spans="1:9" ht="48" customHeight="1">
      <c r="A1403" s="1">
        <f t="shared" si="21"/>
        <v>1397</v>
      </c>
      <c r="B1403" s="86" t="s">
        <v>2109</v>
      </c>
      <c r="C1403" s="61" t="s">
        <v>2103</v>
      </c>
      <c r="D1403" s="61" t="s">
        <v>2919</v>
      </c>
      <c r="E1403" s="65" t="s">
        <v>2080</v>
      </c>
      <c r="F1403" s="59" t="s">
        <v>2248</v>
      </c>
      <c r="G1403" s="60" t="s">
        <v>75</v>
      </c>
      <c r="H1403" s="62">
        <v>44837</v>
      </c>
      <c r="I1403" s="60" t="s">
        <v>2253</v>
      </c>
    </row>
    <row r="1404" spans="1:9" ht="48" customHeight="1">
      <c r="A1404" s="1">
        <f t="shared" si="21"/>
        <v>1398</v>
      </c>
      <c r="B1404" s="86" t="s">
        <v>2114</v>
      </c>
      <c r="C1404" s="61" t="s">
        <v>2110</v>
      </c>
      <c r="D1404" s="61" t="s">
        <v>2113</v>
      </c>
      <c r="E1404" s="65" t="s">
        <v>2080</v>
      </c>
      <c r="F1404" s="59" t="s">
        <v>2248</v>
      </c>
      <c r="G1404" s="60" t="s">
        <v>75</v>
      </c>
      <c r="H1404" s="62">
        <v>44837</v>
      </c>
      <c r="I1404" s="60" t="s">
        <v>2253</v>
      </c>
    </row>
    <row r="1405" spans="1:9" ht="48" customHeight="1">
      <c r="A1405" s="1">
        <f t="shared" si="21"/>
        <v>1399</v>
      </c>
      <c r="B1405" s="86" t="s">
        <v>2115</v>
      </c>
      <c r="C1405" s="61" t="s">
        <v>2110</v>
      </c>
      <c r="D1405" s="61" t="s">
        <v>2113</v>
      </c>
      <c r="E1405" s="65" t="s">
        <v>2080</v>
      </c>
      <c r="F1405" s="59" t="s">
        <v>2248</v>
      </c>
      <c r="G1405" s="60" t="s">
        <v>75</v>
      </c>
      <c r="H1405" s="62">
        <v>44837</v>
      </c>
      <c r="I1405" s="60" t="s">
        <v>2253</v>
      </c>
    </row>
    <row r="1406" spans="1:9" ht="48" customHeight="1">
      <c r="A1406" s="1">
        <f t="shared" si="21"/>
        <v>1400</v>
      </c>
      <c r="B1406" s="86" t="s">
        <v>2116</v>
      </c>
      <c r="C1406" s="61" t="s">
        <v>2110</v>
      </c>
      <c r="D1406" s="61" t="s">
        <v>2113</v>
      </c>
      <c r="E1406" s="65" t="s">
        <v>2080</v>
      </c>
      <c r="F1406" s="59" t="s">
        <v>2248</v>
      </c>
      <c r="G1406" s="60" t="s">
        <v>75</v>
      </c>
      <c r="H1406" s="62">
        <v>44837</v>
      </c>
      <c r="I1406" s="60" t="s">
        <v>2253</v>
      </c>
    </row>
    <row r="1407" spans="1:9" ht="48" customHeight="1">
      <c r="A1407" s="1">
        <f t="shared" si="21"/>
        <v>1401</v>
      </c>
      <c r="B1407" s="86" t="s">
        <v>2117</v>
      </c>
      <c r="C1407" s="61" t="s">
        <v>2110</v>
      </c>
      <c r="D1407" s="61" t="s">
        <v>2113</v>
      </c>
      <c r="E1407" s="65" t="s">
        <v>2080</v>
      </c>
      <c r="F1407" s="59" t="s">
        <v>2248</v>
      </c>
      <c r="G1407" s="60" t="s">
        <v>75</v>
      </c>
      <c r="H1407" s="62">
        <v>44837</v>
      </c>
      <c r="I1407" s="60" t="s">
        <v>2253</v>
      </c>
    </row>
    <row r="1408" spans="1:9" ht="48" customHeight="1">
      <c r="A1408" s="1">
        <f t="shared" si="21"/>
        <v>1402</v>
      </c>
      <c r="B1408" s="86" t="s">
        <v>2118</v>
      </c>
      <c r="C1408" s="61" t="s">
        <v>2111</v>
      </c>
      <c r="D1408" s="61" t="s">
        <v>2113</v>
      </c>
      <c r="E1408" s="65" t="s">
        <v>2080</v>
      </c>
      <c r="F1408" s="59" t="s">
        <v>2248</v>
      </c>
      <c r="G1408" s="60" t="s">
        <v>75</v>
      </c>
      <c r="H1408" s="62">
        <v>44837</v>
      </c>
      <c r="I1408" s="60" t="s">
        <v>2253</v>
      </c>
    </row>
    <row r="1409" spans="1:9" ht="48" customHeight="1">
      <c r="A1409" s="1">
        <f t="shared" si="21"/>
        <v>1403</v>
      </c>
      <c r="B1409" s="86" t="s">
        <v>2119</v>
      </c>
      <c r="C1409" s="61" t="s">
        <v>2111</v>
      </c>
      <c r="D1409" s="61" t="s">
        <v>2920</v>
      </c>
      <c r="E1409" s="65" t="s">
        <v>2921</v>
      </c>
      <c r="F1409" s="59" t="s">
        <v>2248</v>
      </c>
      <c r="G1409" s="60" t="s">
        <v>75</v>
      </c>
      <c r="H1409" s="62">
        <v>44837</v>
      </c>
      <c r="I1409" s="60" t="s">
        <v>2253</v>
      </c>
    </row>
    <row r="1410" spans="1:9" ht="48" customHeight="1">
      <c r="A1410" s="1">
        <f t="shared" si="21"/>
        <v>1404</v>
      </c>
      <c r="B1410" s="86" t="s">
        <v>2120</v>
      </c>
      <c r="C1410" s="61" t="s">
        <v>2111</v>
      </c>
      <c r="D1410" s="61" t="s">
        <v>2922</v>
      </c>
      <c r="E1410" s="65" t="s">
        <v>2080</v>
      </c>
      <c r="F1410" s="59" t="s">
        <v>2248</v>
      </c>
      <c r="G1410" s="60" t="s">
        <v>75</v>
      </c>
      <c r="H1410" s="62">
        <v>44837</v>
      </c>
      <c r="I1410" s="60" t="s">
        <v>2253</v>
      </c>
    </row>
    <row r="1411" spans="1:9" ht="48" customHeight="1">
      <c r="A1411" s="1">
        <f t="shared" si="21"/>
        <v>1405</v>
      </c>
      <c r="B1411" s="86" t="s">
        <v>2121</v>
      </c>
      <c r="C1411" s="61" t="s">
        <v>2111</v>
      </c>
      <c r="D1411" s="61" t="s">
        <v>2922</v>
      </c>
      <c r="E1411" s="65" t="s">
        <v>2080</v>
      </c>
      <c r="F1411" s="59" t="s">
        <v>2248</v>
      </c>
      <c r="G1411" s="60" t="s">
        <v>75</v>
      </c>
      <c r="H1411" s="62">
        <v>44837</v>
      </c>
      <c r="I1411" s="60" t="s">
        <v>2253</v>
      </c>
    </row>
    <row r="1412" spans="1:9" ht="48" customHeight="1">
      <c r="A1412" s="1">
        <f t="shared" si="21"/>
        <v>1406</v>
      </c>
      <c r="B1412" s="86" t="s">
        <v>2122</v>
      </c>
      <c r="C1412" s="61" t="s">
        <v>2111</v>
      </c>
      <c r="D1412" s="61" t="s">
        <v>2922</v>
      </c>
      <c r="E1412" s="65" t="s">
        <v>2080</v>
      </c>
      <c r="F1412" s="59" t="s">
        <v>2248</v>
      </c>
      <c r="G1412" s="60" t="s">
        <v>75</v>
      </c>
      <c r="H1412" s="62">
        <v>44837</v>
      </c>
      <c r="I1412" s="60" t="s">
        <v>2253</v>
      </c>
    </row>
    <row r="1413" spans="1:9" ht="48" customHeight="1">
      <c r="A1413" s="1">
        <f t="shared" si="21"/>
        <v>1407</v>
      </c>
      <c r="B1413" s="86" t="s">
        <v>2123</v>
      </c>
      <c r="C1413" s="61" t="s">
        <v>2111</v>
      </c>
      <c r="D1413" s="61" t="s">
        <v>2922</v>
      </c>
      <c r="E1413" s="65" t="s">
        <v>2080</v>
      </c>
      <c r="F1413" s="59" t="s">
        <v>2248</v>
      </c>
      <c r="G1413" s="60" t="s">
        <v>75</v>
      </c>
      <c r="H1413" s="62">
        <v>44837</v>
      </c>
      <c r="I1413" s="60" t="s">
        <v>2253</v>
      </c>
    </row>
    <row r="1414" spans="1:9" ht="48" customHeight="1">
      <c r="A1414" s="1">
        <f t="shared" si="21"/>
        <v>1408</v>
      </c>
      <c r="B1414" s="86" t="s">
        <v>2124</v>
      </c>
      <c r="C1414" s="61" t="s">
        <v>2111</v>
      </c>
      <c r="D1414" s="61" t="s">
        <v>2922</v>
      </c>
      <c r="E1414" s="65" t="s">
        <v>2080</v>
      </c>
      <c r="F1414" s="59" t="s">
        <v>2248</v>
      </c>
      <c r="G1414" s="60" t="s">
        <v>75</v>
      </c>
      <c r="H1414" s="62">
        <v>44837</v>
      </c>
      <c r="I1414" s="60" t="s">
        <v>2253</v>
      </c>
    </row>
    <row r="1415" spans="1:9" ht="48" customHeight="1">
      <c r="A1415" s="1">
        <f t="shared" si="21"/>
        <v>1409</v>
      </c>
      <c r="B1415" s="86" t="s">
        <v>2125</v>
      </c>
      <c r="C1415" s="61" t="s">
        <v>2111</v>
      </c>
      <c r="D1415" s="61" t="s">
        <v>2113</v>
      </c>
      <c r="E1415" s="65" t="s">
        <v>2080</v>
      </c>
      <c r="F1415" s="59" t="s">
        <v>2248</v>
      </c>
      <c r="G1415" s="60" t="s">
        <v>75</v>
      </c>
      <c r="H1415" s="62">
        <v>44837</v>
      </c>
      <c r="I1415" s="60" t="s">
        <v>2253</v>
      </c>
    </row>
    <row r="1416" spans="1:9" ht="48" customHeight="1">
      <c r="A1416" s="1">
        <f t="shared" si="21"/>
        <v>1410</v>
      </c>
      <c r="B1416" s="86" t="s">
        <v>2126</v>
      </c>
      <c r="C1416" s="61" t="s">
        <v>2111</v>
      </c>
      <c r="D1416" s="61" t="s">
        <v>2113</v>
      </c>
      <c r="E1416" s="65" t="s">
        <v>2080</v>
      </c>
      <c r="F1416" s="59" t="s">
        <v>2248</v>
      </c>
      <c r="G1416" s="60" t="s">
        <v>75</v>
      </c>
      <c r="H1416" s="62">
        <v>44837</v>
      </c>
      <c r="I1416" s="60" t="s">
        <v>2253</v>
      </c>
    </row>
    <row r="1417" spans="1:9" ht="48" customHeight="1">
      <c r="A1417" s="1">
        <f t="shared" si="21"/>
        <v>1411</v>
      </c>
      <c r="B1417" s="86" t="s">
        <v>2127</v>
      </c>
      <c r="C1417" s="61" t="s">
        <v>2112</v>
      </c>
      <c r="D1417" s="61" t="s">
        <v>2922</v>
      </c>
      <c r="E1417" s="65" t="s">
        <v>2080</v>
      </c>
      <c r="F1417" s="59" t="s">
        <v>2248</v>
      </c>
      <c r="G1417" s="60" t="s">
        <v>75</v>
      </c>
      <c r="H1417" s="62">
        <v>44837</v>
      </c>
      <c r="I1417" s="60" t="s">
        <v>2253</v>
      </c>
    </row>
    <row r="1418" spans="1:9" ht="48" customHeight="1">
      <c r="A1418" s="1">
        <f t="shared" si="21"/>
        <v>1412</v>
      </c>
      <c r="B1418" s="86" t="s">
        <v>2128</v>
      </c>
      <c r="C1418" s="61" t="s">
        <v>2112</v>
      </c>
      <c r="D1418" s="61" t="s">
        <v>2922</v>
      </c>
      <c r="E1418" s="65" t="s">
        <v>2080</v>
      </c>
      <c r="F1418" s="59" t="s">
        <v>2248</v>
      </c>
      <c r="G1418" s="60" t="s">
        <v>75</v>
      </c>
      <c r="H1418" s="62">
        <v>44837</v>
      </c>
      <c r="I1418" s="60" t="s">
        <v>2253</v>
      </c>
    </row>
    <row r="1419" spans="1:9" ht="48" customHeight="1">
      <c r="A1419" s="1">
        <f t="shared" si="21"/>
        <v>1413</v>
      </c>
      <c r="B1419" s="86" t="s">
        <v>2129</v>
      </c>
      <c r="C1419" s="61" t="s">
        <v>2112</v>
      </c>
      <c r="D1419" s="61" t="s">
        <v>2922</v>
      </c>
      <c r="E1419" s="65" t="s">
        <v>2080</v>
      </c>
      <c r="F1419" s="59" t="s">
        <v>2248</v>
      </c>
      <c r="G1419" s="60" t="s">
        <v>75</v>
      </c>
      <c r="H1419" s="62">
        <v>44837</v>
      </c>
      <c r="I1419" s="60" t="s">
        <v>2253</v>
      </c>
    </row>
    <row r="1420" spans="1:9" ht="48" customHeight="1">
      <c r="A1420" s="1">
        <f t="shared" si="21"/>
        <v>1414</v>
      </c>
      <c r="B1420" s="86" t="s">
        <v>2130</v>
      </c>
      <c r="C1420" s="61" t="s">
        <v>2112</v>
      </c>
      <c r="D1420" s="61" t="s">
        <v>2922</v>
      </c>
      <c r="E1420" s="65" t="s">
        <v>2080</v>
      </c>
      <c r="F1420" s="59" t="s">
        <v>2248</v>
      </c>
      <c r="G1420" s="60" t="s">
        <v>75</v>
      </c>
      <c r="H1420" s="62">
        <v>44837</v>
      </c>
      <c r="I1420" s="60" t="s">
        <v>2253</v>
      </c>
    </row>
    <row r="1421" spans="1:9" ht="48" customHeight="1">
      <c r="A1421" s="1">
        <f t="shared" ref="A1421:A1484" si="22">A1420+1</f>
        <v>1415</v>
      </c>
      <c r="B1421" s="86" t="s">
        <v>2131</v>
      </c>
      <c r="C1421" s="61" t="s">
        <v>2112</v>
      </c>
      <c r="D1421" s="61" t="s">
        <v>2922</v>
      </c>
      <c r="E1421" s="65" t="s">
        <v>2080</v>
      </c>
      <c r="F1421" s="59" t="s">
        <v>2248</v>
      </c>
      <c r="G1421" s="60" t="s">
        <v>75</v>
      </c>
      <c r="H1421" s="62">
        <v>44837</v>
      </c>
      <c r="I1421" s="60" t="s">
        <v>2253</v>
      </c>
    </row>
    <row r="1422" spans="1:9" ht="48" customHeight="1">
      <c r="A1422" s="1">
        <f t="shared" si="22"/>
        <v>1416</v>
      </c>
      <c r="B1422" s="86" t="s">
        <v>2132</v>
      </c>
      <c r="C1422" s="61" t="s">
        <v>2112</v>
      </c>
      <c r="D1422" s="61" t="s">
        <v>2922</v>
      </c>
      <c r="E1422" s="65" t="s">
        <v>2080</v>
      </c>
      <c r="F1422" s="59" t="s">
        <v>2248</v>
      </c>
      <c r="G1422" s="60" t="s">
        <v>75</v>
      </c>
      <c r="H1422" s="62">
        <v>44837</v>
      </c>
      <c r="I1422" s="60" t="s">
        <v>2253</v>
      </c>
    </row>
    <row r="1423" spans="1:9" ht="48" customHeight="1">
      <c r="A1423" s="1">
        <f t="shared" si="22"/>
        <v>1417</v>
      </c>
      <c r="B1423" s="86" t="s">
        <v>2133</v>
      </c>
      <c r="C1423" s="61" t="s">
        <v>2112</v>
      </c>
      <c r="D1423" s="61" t="s">
        <v>2922</v>
      </c>
      <c r="E1423" s="65" t="s">
        <v>2080</v>
      </c>
      <c r="F1423" s="59" t="s">
        <v>2248</v>
      </c>
      <c r="G1423" s="60" t="s">
        <v>75</v>
      </c>
      <c r="H1423" s="62">
        <v>44837</v>
      </c>
      <c r="I1423" s="60" t="s">
        <v>2253</v>
      </c>
    </row>
    <row r="1424" spans="1:9" ht="48" customHeight="1">
      <c r="A1424" s="1">
        <f t="shared" si="22"/>
        <v>1418</v>
      </c>
      <c r="B1424" s="86" t="s">
        <v>2134</v>
      </c>
      <c r="C1424" s="61" t="s">
        <v>2112</v>
      </c>
      <c r="D1424" s="61" t="s">
        <v>2922</v>
      </c>
      <c r="E1424" s="65" t="s">
        <v>2080</v>
      </c>
      <c r="F1424" s="59" t="s">
        <v>2248</v>
      </c>
      <c r="G1424" s="60" t="s">
        <v>75</v>
      </c>
      <c r="H1424" s="62">
        <v>44837</v>
      </c>
      <c r="I1424" s="60" t="s">
        <v>2253</v>
      </c>
    </row>
    <row r="1425" spans="1:9" ht="48" customHeight="1">
      <c r="A1425" s="1">
        <f t="shared" si="22"/>
        <v>1419</v>
      </c>
      <c r="B1425" s="86" t="s">
        <v>2135</v>
      </c>
      <c r="C1425" s="61" t="s">
        <v>2112</v>
      </c>
      <c r="D1425" s="61" t="s">
        <v>2922</v>
      </c>
      <c r="E1425" s="65" t="s">
        <v>2080</v>
      </c>
      <c r="F1425" s="59" t="s">
        <v>2248</v>
      </c>
      <c r="G1425" s="60" t="s">
        <v>75</v>
      </c>
      <c r="H1425" s="62">
        <v>44837</v>
      </c>
      <c r="I1425" s="60" t="s">
        <v>2253</v>
      </c>
    </row>
    <row r="1426" spans="1:9" ht="48" customHeight="1">
      <c r="A1426" s="1">
        <f t="shared" si="22"/>
        <v>1420</v>
      </c>
      <c r="B1426" s="86" t="s">
        <v>2136</v>
      </c>
      <c r="C1426" s="61" t="s">
        <v>2112</v>
      </c>
      <c r="D1426" s="61" t="s">
        <v>2922</v>
      </c>
      <c r="E1426" s="65" t="s">
        <v>2080</v>
      </c>
      <c r="F1426" s="59" t="s">
        <v>2248</v>
      </c>
      <c r="G1426" s="60" t="s">
        <v>75</v>
      </c>
      <c r="H1426" s="62">
        <v>44837</v>
      </c>
      <c r="I1426" s="60" t="s">
        <v>2253</v>
      </c>
    </row>
    <row r="1427" spans="1:9" ht="48" customHeight="1">
      <c r="A1427" s="1">
        <f t="shared" si="22"/>
        <v>1421</v>
      </c>
      <c r="B1427" s="86" t="s">
        <v>2137</v>
      </c>
      <c r="C1427" s="61" t="s">
        <v>2112</v>
      </c>
      <c r="D1427" s="61" t="s">
        <v>2922</v>
      </c>
      <c r="E1427" s="65" t="s">
        <v>2080</v>
      </c>
      <c r="F1427" s="59" t="s">
        <v>2248</v>
      </c>
      <c r="G1427" s="60" t="s">
        <v>75</v>
      </c>
      <c r="H1427" s="62">
        <v>44837</v>
      </c>
      <c r="I1427" s="60" t="s">
        <v>2253</v>
      </c>
    </row>
    <row r="1428" spans="1:9" ht="48" customHeight="1">
      <c r="A1428" s="1">
        <f t="shared" si="22"/>
        <v>1422</v>
      </c>
      <c r="B1428" s="86" t="s">
        <v>2138</v>
      </c>
      <c r="C1428" s="61" t="s">
        <v>2112</v>
      </c>
      <c r="D1428" s="61" t="s">
        <v>2922</v>
      </c>
      <c r="E1428" s="65" t="s">
        <v>2080</v>
      </c>
      <c r="F1428" s="59" t="s">
        <v>2248</v>
      </c>
      <c r="G1428" s="60" t="s">
        <v>75</v>
      </c>
      <c r="H1428" s="62">
        <v>44837</v>
      </c>
      <c r="I1428" s="60" t="s">
        <v>2253</v>
      </c>
    </row>
    <row r="1429" spans="1:9" ht="48">
      <c r="A1429" s="1">
        <f t="shared" si="22"/>
        <v>1423</v>
      </c>
      <c r="B1429" s="86" t="s">
        <v>2139</v>
      </c>
      <c r="C1429" s="61" t="s">
        <v>2112</v>
      </c>
      <c r="D1429" s="61" t="s">
        <v>2922</v>
      </c>
      <c r="E1429" s="65" t="s">
        <v>2080</v>
      </c>
      <c r="F1429" s="59" t="s">
        <v>2248</v>
      </c>
      <c r="G1429" s="60" t="s">
        <v>75</v>
      </c>
      <c r="H1429" s="62">
        <v>44837</v>
      </c>
      <c r="I1429" s="60" t="s">
        <v>2253</v>
      </c>
    </row>
    <row r="1430" spans="1:9" ht="48">
      <c r="A1430" s="1">
        <f t="shared" si="22"/>
        <v>1424</v>
      </c>
      <c r="B1430" s="86" t="s">
        <v>2140</v>
      </c>
      <c r="C1430" s="61" t="s">
        <v>2112</v>
      </c>
      <c r="D1430" s="61" t="s">
        <v>2922</v>
      </c>
      <c r="E1430" s="65" t="s">
        <v>2080</v>
      </c>
      <c r="F1430" s="59" t="s">
        <v>2248</v>
      </c>
      <c r="G1430" s="60" t="s">
        <v>75</v>
      </c>
      <c r="H1430" s="62">
        <v>44837</v>
      </c>
      <c r="I1430" s="60" t="s">
        <v>2253</v>
      </c>
    </row>
    <row r="1431" spans="1:9" ht="48">
      <c r="A1431" s="1">
        <f t="shared" si="22"/>
        <v>1425</v>
      </c>
      <c r="B1431" s="86" t="s">
        <v>2141</v>
      </c>
      <c r="C1431" s="61" t="s">
        <v>2112</v>
      </c>
      <c r="D1431" s="61" t="s">
        <v>2922</v>
      </c>
      <c r="E1431" s="65" t="s">
        <v>2080</v>
      </c>
      <c r="F1431" s="59" t="s">
        <v>2248</v>
      </c>
      <c r="G1431" s="60" t="s">
        <v>75</v>
      </c>
      <c r="H1431" s="62">
        <v>44837</v>
      </c>
      <c r="I1431" s="60" t="s">
        <v>2253</v>
      </c>
    </row>
    <row r="1432" spans="1:9" ht="48">
      <c r="A1432" s="1">
        <f t="shared" si="22"/>
        <v>1426</v>
      </c>
      <c r="B1432" s="86" t="s">
        <v>2142</v>
      </c>
      <c r="C1432" s="61" t="s">
        <v>2112</v>
      </c>
      <c r="D1432" s="61" t="s">
        <v>2922</v>
      </c>
      <c r="E1432" s="65" t="s">
        <v>2080</v>
      </c>
      <c r="F1432" s="59" t="s">
        <v>2248</v>
      </c>
      <c r="G1432" s="60" t="s">
        <v>75</v>
      </c>
      <c r="H1432" s="62">
        <v>44837</v>
      </c>
      <c r="I1432" s="60" t="s">
        <v>2253</v>
      </c>
    </row>
    <row r="1433" spans="1:9" ht="48">
      <c r="A1433" s="1">
        <f t="shared" si="22"/>
        <v>1427</v>
      </c>
      <c r="B1433" s="86" t="s">
        <v>2143</v>
      </c>
      <c r="C1433" s="61" t="s">
        <v>2112</v>
      </c>
      <c r="D1433" s="61" t="s">
        <v>2922</v>
      </c>
      <c r="E1433" s="65" t="s">
        <v>2080</v>
      </c>
      <c r="F1433" s="59" t="s">
        <v>2248</v>
      </c>
      <c r="G1433" s="60" t="s">
        <v>75</v>
      </c>
      <c r="H1433" s="62">
        <v>44837</v>
      </c>
      <c r="I1433" s="60" t="s">
        <v>2253</v>
      </c>
    </row>
    <row r="1434" spans="1:9" ht="48">
      <c r="A1434" s="1">
        <f t="shared" si="22"/>
        <v>1428</v>
      </c>
      <c r="B1434" s="86" t="s">
        <v>2144</v>
      </c>
      <c r="C1434" s="61" t="s">
        <v>2112</v>
      </c>
      <c r="D1434" s="61" t="s">
        <v>2922</v>
      </c>
      <c r="E1434" s="65" t="s">
        <v>2080</v>
      </c>
      <c r="F1434" s="59" t="s">
        <v>2248</v>
      </c>
      <c r="G1434" s="60" t="s">
        <v>75</v>
      </c>
      <c r="H1434" s="62">
        <v>44837</v>
      </c>
      <c r="I1434" s="60" t="s">
        <v>2253</v>
      </c>
    </row>
    <row r="1435" spans="1:9" ht="48">
      <c r="A1435" s="1">
        <f t="shared" si="22"/>
        <v>1429</v>
      </c>
      <c r="B1435" s="86" t="s">
        <v>2145</v>
      </c>
      <c r="C1435" s="61" t="s">
        <v>2112</v>
      </c>
      <c r="D1435" s="61" t="s">
        <v>2922</v>
      </c>
      <c r="E1435" s="65" t="s">
        <v>2080</v>
      </c>
      <c r="F1435" s="59" t="s">
        <v>2248</v>
      </c>
      <c r="G1435" s="60" t="s">
        <v>75</v>
      </c>
      <c r="H1435" s="62">
        <v>44837</v>
      </c>
      <c r="I1435" s="60" t="s">
        <v>2253</v>
      </c>
    </row>
    <row r="1436" spans="1:9" ht="48">
      <c r="A1436" s="1">
        <f t="shared" si="22"/>
        <v>1430</v>
      </c>
      <c r="B1436" s="86" t="s">
        <v>2146</v>
      </c>
      <c r="C1436" s="61" t="s">
        <v>2112</v>
      </c>
      <c r="D1436" s="61" t="s">
        <v>2922</v>
      </c>
      <c r="E1436" s="65" t="s">
        <v>2080</v>
      </c>
      <c r="F1436" s="59" t="s">
        <v>2248</v>
      </c>
      <c r="G1436" s="60" t="s">
        <v>75</v>
      </c>
      <c r="H1436" s="62">
        <v>44837</v>
      </c>
      <c r="I1436" s="60" t="s">
        <v>2253</v>
      </c>
    </row>
    <row r="1437" spans="1:9" ht="48">
      <c r="A1437" s="1">
        <f t="shared" si="22"/>
        <v>1431</v>
      </c>
      <c r="B1437" s="86" t="s">
        <v>2147</v>
      </c>
      <c r="C1437" s="61" t="s">
        <v>2112</v>
      </c>
      <c r="D1437" s="61" t="s">
        <v>2922</v>
      </c>
      <c r="E1437" s="65" t="s">
        <v>2080</v>
      </c>
      <c r="F1437" s="59" t="s">
        <v>2248</v>
      </c>
      <c r="G1437" s="60" t="s">
        <v>75</v>
      </c>
      <c r="H1437" s="62">
        <v>44837</v>
      </c>
      <c r="I1437" s="60" t="s">
        <v>2253</v>
      </c>
    </row>
    <row r="1438" spans="1:9" ht="48">
      <c r="A1438" s="1">
        <f t="shared" si="22"/>
        <v>1432</v>
      </c>
      <c r="B1438" s="86" t="s">
        <v>2148</v>
      </c>
      <c r="C1438" s="61" t="s">
        <v>2112</v>
      </c>
      <c r="D1438" s="61" t="s">
        <v>2922</v>
      </c>
      <c r="E1438" s="65" t="s">
        <v>2080</v>
      </c>
      <c r="F1438" s="59" t="s">
        <v>2248</v>
      </c>
      <c r="G1438" s="60" t="s">
        <v>75</v>
      </c>
      <c r="H1438" s="62">
        <v>44837</v>
      </c>
      <c r="I1438" s="60" t="s">
        <v>2253</v>
      </c>
    </row>
    <row r="1439" spans="1:9" ht="48">
      <c r="A1439" s="1">
        <f t="shared" si="22"/>
        <v>1433</v>
      </c>
      <c r="B1439" s="86" t="s">
        <v>2149</v>
      </c>
      <c r="C1439" s="61" t="s">
        <v>2112</v>
      </c>
      <c r="D1439" s="61" t="s">
        <v>2922</v>
      </c>
      <c r="E1439" s="65" t="s">
        <v>2080</v>
      </c>
      <c r="F1439" s="59" t="s">
        <v>2248</v>
      </c>
      <c r="G1439" s="60" t="s">
        <v>75</v>
      </c>
      <c r="H1439" s="62">
        <v>44837</v>
      </c>
      <c r="I1439" s="60" t="s">
        <v>2253</v>
      </c>
    </row>
    <row r="1440" spans="1:9" ht="48">
      <c r="A1440" s="1">
        <f t="shared" si="22"/>
        <v>1434</v>
      </c>
      <c r="B1440" s="86" t="s">
        <v>2150</v>
      </c>
      <c r="C1440" s="61" t="s">
        <v>2112</v>
      </c>
      <c r="D1440" s="61" t="s">
        <v>2922</v>
      </c>
      <c r="E1440" s="65" t="s">
        <v>2080</v>
      </c>
      <c r="F1440" s="59" t="s">
        <v>2248</v>
      </c>
      <c r="G1440" s="60" t="s">
        <v>75</v>
      </c>
      <c r="H1440" s="62">
        <v>44837</v>
      </c>
      <c r="I1440" s="60" t="s">
        <v>2253</v>
      </c>
    </row>
    <row r="1441" spans="1:9" ht="48">
      <c r="A1441" s="1">
        <f t="shared" si="22"/>
        <v>1435</v>
      </c>
      <c r="B1441" s="86" t="s">
        <v>2151</v>
      </c>
      <c r="C1441" s="61" t="s">
        <v>2112</v>
      </c>
      <c r="D1441" s="61" t="s">
        <v>2922</v>
      </c>
      <c r="E1441" s="65" t="s">
        <v>2080</v>
      </c>
      <c r="F1441" s="59" t="s">
        <v>2248</v>
      </c>
      <c r="G1441" s="60" t="s">
        <v>75</v>
      </c>
      <c r="H1441" s="62">
        <v>44837</v>
      </c>
      <c r="I1441" s="60" t="s">
        <v>2253</v>
      </c>
    </row>
    <row r="1442" spans="1:9" ht="48">
      <c r="A1442" s="1">
        <f t="shared" si="22"/>
        <v>1436</v>
      </c>
      <c r="B1442" s="86" t="s">
        <v>2152</v>
      </c>
      <c r="C1442" s="61" t="s">
        <v>2112</v>
      </c>
      <c r="D1442" s="61" t="s">
        <v>2922</v>
      </c>
      <c r="E1442" s="65" t="s">
        <v>2080</v>
      </c>
      <c r="F1442" s="59" t="s">
        <v>2248</v>
      </c>
      <c r="G1442" s="60" t="s">
        <v>75</v>
      </c>
      <c r="H1442" s="62">
        <v>44837</v>
      </c>
      <c r="I1442" s="60" t="s">
        <v>2253</v>
      </c>
    </row>
    <row r="1443" spans="1:9" ht="48">
      <c r="A1443" s="1">
        <f t="shared" si="22"/>
        <v>1437</v>
      </c>
      <c r="B1443" s="86" t="s">
        <v>2153</v>
      </c>
      <c r="C1443" s="61" t="s">
        <v>2112</v>
      </c>
      <c r="D1443" s="61" t="s">
        <v>2922</v>
      </c>
      <c r="E1443" s="65" t="s">
        <v>2080</v>
      </c>
      <c r="F1443" s="59" t="s">
        <v>2248</v>
      </c>
      <c r="G1443" s="60" t="s">
        <v>75</v>
      </c>
      <c r="H1443" s="62">
        <v>44837</v>
      </c>
      <c r="I1443" s="60" t="s">
        <v>2253</v>
      </c>
    </row>
    <row r="1444" spans="1:9" ht="48">
      <c r="A1444" s="1">
        <f t="shared" si="22"/>
        <v>1438</v>
      </c>
      <c r="B1444" s="86" t="s">
        <v>2154</v>
      </c>
      <c r="C1444" s="61" t="s">
        <v>2112</v>
      </c>
      <c r="D1444" s="61" t="s">
        <v>2922</v>
      </c>
      <c r="E1444" s="65" t="s">
        <v>2080</v>
      </c>
      <c r="F1444" s="59" t="s">
        <v>2248</v>
      </c>
      <c r="G1444" s="60" t="s">
        <v>75</v>
      </c>
      <c r="H1444" s="62">
        <v>44837</v>
      </c>
      <c r="I1444" s="60" t="s">
        <v>2253</v>
      </c>
    </row>
    <row r="1445" spans="1:9" ht="48">
      <c r="A1445" s="1">
        <f t="shared" si="22"/>
        <v>1439</v>
      </c>
      <c r="B1445" s="86" t="s">
        <v>2155</v>
      </c>
      <c r="C1445" s="61" t="s">
        <v>2112</v>
      </c>
      <c r="D1445" s="61" t="s">
        <v>2922</v>
      </c>
      <c r="E1445" s="65" t="s">
        <v>2080</v>
      </c>
      <c r="F1445" s="59" t="s">
        <v>2248</v>
      </c>
      <c r="G1445" s="60" t="s">
        <v>75</v>
      </c>
      <c r="H1445" s="62">
        <v>44837</v>
      </c>
      <c r="I1445" s="60" t="s">
        <v>2253</v>
      </c>
    </row>
    <row r="1446" spans="1:9" ht="48">
      <c r="A1446" s="1">
        <f t="shared" si="22"/>
        <v>1440</v>
      </c>
      <c r="B1446" s="86" t="s">
        <v>2156</v>
      </c>
      <c r="C1446" s="61" t="s">
        <v>2112</v>
      </c>
      <c r="D1446" s="61" t="s">
        <v>2922</v>
      </c>
      <c r="E1446" s="65" t="s">
        <v>2080</v>
      </c>
      <c r="F1446" s="59" t="s">
        <v>2248</v>
      </c>
      <c r="G1446" s="60" t="s">
        <v>75</v>
      </c>
      <c r="H1446" s="62">
        <v>44837</v>
      </c>
      <c r="I1446" s="60" t="s">
        <v>2253</v>
      </c>
    </row>
    <row r="1447" spans="1:9" ht="48">
      <c r="A1447" s="1">
        <f t="shared" si="22"/>
        <v>1441</v>
      </c>
      <c r="B1447" s="86" t="s">
        <v>2157</v>
      </c>
      <c r="C1447" s="61" t="s">
        <v>2112</v>
      </c>
      <c r="D1447" s="61" t="s">
        <v>2922</v>
      </c>
      <c r="E1447" s="65" t="s">
        <v>2080</v>
      </c>
      <c r="F1447" s="59" t="s">
        <v>2248</v>
      </c>
      <c r="G1447" s="60" t="s">
        <v>75</v>
      </c>
      <c r="H1447" s="62">
        <v>44837</v>
      </c>
      <c r="I1447" s="60" t="s">
        <v>2253</v>
      </c>
    </row>
    <row r="1448" spans="1:9" ht="48">
      <c r="A1448" s="1">
        <f t="shared" si="22"/>
        <v>1442</v>
      </c>
      <c r="B1448" s="86" t="s">
        <v>2158</v>
      </c>
      <c r="C1448" s="61" t="s">
        <v>2112</v>
      </c>
      <c r="D1448" s="61" t="s">
        <v>2922</v>
      </c>
      <c r="E1448" s="65" t="s">
        <v>2080</v>
      </c>
      <c r="F1448" s="59" t="s">
        <v>2248</v>
      </c>
      <c r="G1448" s="60" t="s">
        <v>75</v>
      </c>
      <c r="H1448" s="62">
        <v>44837</v>
      </c>
      <c r="I1448" s="60" t="s">
        <v>2253</v>
      </c>
    </row>
    <row r="1449" spans="1:9" ht="48">
      <c r="A1449" s="1">
        <f t="shared" si="22"/>
        <v>1443</v>
      </c>
      <c r="B1449" s="86" t="s">
        <v>2159</v>
      </c>
      <c r="C1449" s="61" t="s">
        <v>2112</v>
      </c>
      <c r="D1449" s="61" t="s">
        <v>2922</v>
      </c>
      <c r="E1449" s="65" t="s">
        <v>2080</v>
      </c>
      <c r="F1449" s="59" t="s">
        <v>2248</v>
      </c>
      <c r="G1449" s="60" t="s">
        <v>75</v>
      </c>
      <c r="H1449" s="62">
        <v>44837</v>
      </c>
      <c r="I1449" s="60" t="s">
        <v>2253</v>
      </c>
    </row>
    <row r="1450" spans="1:9" ht="48">
      <c r="A1450" s="1">
        <f t="shared" si="22"/>
        <v>1444</v>
      </c>
      <c r="B1450" s="86" t="s">
        <v>2160</v>
      </c>
      <c r="C1450" s="61" t="s">
        <v>2112</v>
      </c>
      <c r="D1450" s="61" t="s">
        <v>2922</v>
      </c>
      <c r="E1450" s="65" t="s">
        <v>2080</v>
      </c>
      <c r="F1450" s="59" t="s">
        <v>2248</v>
      </c>
      <c r="G1450" s="60" t="s">
        <v>75</v>
      </c>
      <c r="H1450" s="62">
        <v>44837</v>
      </c>
      <c r="I1450" s="60" t="s">
        <v>2253</v>
      </c>
    </row>
    <row r="1451" spans="1:9" ht="48">
      <c r="A1451" s="1">
        <f t="shared" si="22"/>
        <v>1445</v>
      </c>
      <c r="B1451" s="86" t="s">
        <v>2161</v>
      </c>
      <c r="C1451" s="61" t="s">
        <v>2112</v>
      </c>
      <c r="D1451" s="61" t="s">
        <v>2922</v>
      </c>
      <c r="E1451" s="65" t="s">
        <v>2080</v>
      </c>
      <c r="F1451" s="59" t="s">
        <v>2248</v>
      </c>
      <c r="G1451" s="60" t="s">
        <v>75</v>
      </c>
      <c r="H1451" s="62">
        <v>44837</v>
      </c>
      <c r="I1451" s="60" t="s">
        <v>2253</v>
      </c>
    </row>
    <row r="1452" spans="1:9" ht="48">
      <c r="A1452" s="1">
        <f t="shared" si="22"/>
        <v>1446</v>
      </c>
      <c r="B1452" s="86" t="s">
        <v>2162</v>
      </c>
      <c r="C1452" s="61" t="s">
        <v>2112</v>
      </c>
      <c r="D1452" s="61" t="s">
        <v>2922</v>
      </c>
      <c r="E1452" s="65" t="s">
        <v>2080</v>
      </c>
      <c r="F1452" s="59" t="s">
        <v>2248</v>
      </c>
      <c r="G1452" s="60" t="s">
        <v>75</v>
      </c>
      <c r="H1452" s="62">
        <v>44837</v>
      </c>
      <c r="I1452" s="60" t="s">
        <v>2253</v>
      </c>
    </row>
    <row r="1453" spans="1:9" ht="48">
      <c r="A1453" s="1">
        <f t="shared" si="22"/>
        <v>1447</v>
      </c>
      <c r="B1453" s="86" t="s">
        <v>2163</v>
      </c>
      <c r="C1453" s="61" t="s">
        <v>2112</v>
      </c>
      <c r="D1453" s="61" t="s">
        <v>2922</v>
      </c>
      <c r="E1453" s="65" t="s">
        <v>2080</v>
      </c>
      <c r="F1453" s="59" t="s">
        <v>2248</v>
      </c>
      <c r="G1453" s="60" t="s">
        <v>75</v>
      </c>
      <c r="H1453" s="62">
        <v>44837</v>
      </c>
      <c r="I1453" s="60" t="s">
        <v>2253</v>
      </c>
    </row>
    <row r="1454" spans="1:9" ht="48">
      <c r="A1454" s="1">
        <f t="shared" si="22"/>
        <v>1448</v>
      </c>
      <c r="B1454" s="86" t="s">
        <v>2164</v>
      </c>
      <c r="C1454" s="61" t="s">
        <v>2112</v>
      </c>
      <c r="D1454" s="61" t="s">
        <v>2922</v>
      </c>
      <c r="E1454" s="65" t="s">
        <v>2080</v>
      </c>
      <c r="F1454" s="59" t="s">
        <v>2248</v>
      </c>
      <c r="G1454" s="60" t="s">
        <v>75</v>
      </c>
      <c r="H1454" s="62">
        <v>44837</v>
      </c>
      <c r="I1454" s="60" t="s">
        <v>2253</v>
      </c>
    </row>
    <row r="1455" spans="1:9" ht="48">
      <c r="A1455" s="1">
        <f t="shared" si="22"/>
        <v>1449</v>
      </c>
      <c r="B1455" s="86" t="s">
        <v>2165</v>
      </c>
      <c r="C1455" s="61" t="s">
        <v>2112</v>
      </c>
      <c r="D1455" s="61" t="s">
        <v>2922</v>
      </c>
      <c r="E1455" s="65" t="s">
        <v>2080</v>
      </c>
      <c r="F1455" s="59" t="s">
        <v>2248</v>
      </c>
      <c r="G1455" s="60" t="s">
        <v>75</v>
      </c>
      <c r="H1455" s="62">
        <v>44837</v>
      </c>
      <c r="I1455" s="60" t="s">
        <v>2253</v>
      </c>
    </row>
    <row r="1456" spans="1:9" ht="48">
      <c r="A1456" s="1">
        <f t="shared" si="22"/>
        <v>1450</v>
      </c>
      <c r="B1456" s="86" t="s">
        <v>2166</v>
      </c>
      <c r="C1456" s="61" t="s">
        <v>2112</v>
      </c>
      <c r="D1456" s="61" t="s">
        <v>2922</v>
      </c>
      <c r="E1456" s="65" t="s">
        <v>2080</v>
      </c>
      <c r="F1456" s="59" t="s">
        <v>2248</v>
      </c>
      <c r="G1456" s="60" t="s">
        <v>75</v>
      </c>
      <c r="H1456" s="62">
        <v>44837</v>
      </c>
      <c r="I1456" s="60" t="s">
        <v>2253</v>
      </c>
    </row>
    <row r="1457" spans="1:9" ht="48">
      <c r="A1457" s="1">
        <f t="shared" si="22"/>
        <v>1451</v>
      </c>
      <c r="B1457" s="86" t="s">
        <v>2167</v>
      </c>
      <c r="C1457" s="61" t="s">
        <v>2112</v>
      </c>
      <c r="D1457" s="61" t="s">
        <v>2922</v>
      </c>
      <c r="E1457" s="65" t="s">
        <v>2080</v>
      </c>
      <c r="F1457" s="59" t="s">
        <v>2248</v>
      </c>
      <c r="G1457" s="60" t="s">
        <v>75</v>
      </c>
      <c r="H1457" s="62">
        <v>44837</v>
      </c>
      <c r="I1457" s="60" t="s">
        <v>2253</v>
      </c>
    </row>
    <row r="1458" spans="1:9" ht="48">
      <c r="A1458" s="1">
        <f t="shared" si="22"/>
        <v>1452</v>
      </c>
      <c r="B1458" s="86" t="s">
        <v>2168</v>
      </c>
      <c r="C1458" s="61" t="s">
        <v>2112</v>
      </c>
      <c r="D1458" s="61" t="s">
        <v>2922</v>
      </c>
      <c r="E1458" s="65" t="s">
        <v>2080</v>
      </c>
      <c r="F1458" s="59" t="s">
        <v>2248</v>
      </c>
      <c r="G1458" s="60" t="s">
        <v>75</v>
      </c>
      <c r="H1458" s="62">
        <v>44837</v>
      </c>
      <c r="I1458" s="60" t="s">
        <v>2253</v>
      </c>
    </row>
    <row r="1459" spans="1:9" ht="48">
      <c r="A1459" s="1">
        <f t="shared" si="22"/>
        <v>1453</v>
      </c>
      <c r="B1459" s="86" t="s">
        <v>2169</v>
      </c>
      <c r="C1459" s="61" t="s">
        <v>2112</v>
      </c>
      <c r="D1459" s="61" t="s">
        <v>2922</v>
      </c>
      <c r="E1459" s="65" t="s">
        <v>2080</v>
      </c>
      <c r="F1459" s="59" t="s">
        <v>2248</v>
      </c>
      <c r="G1459" s="60" t="s">
        <v>75</v>
      </c>
      <c r="H1459" s="62">
        <v>44837</v>
      </c>
      <c r="I1459" s="60" t="s">
        <v>2253</v>
      </c>
    </row>
    <row r="1460" spans="1:9" ht="48">
      <c r="A1460" s="1">
        <f t="shared" si="22"/>
        <v>1454</v>
      </c>
      <c r="B1460" s="86" t="s">
        <v>2170</v>
      </c>
      <c r="C1460" s="61" t="s">
        <v>2112</v>
      </c>
      <c r="D1460" s="61" t="s">
        <v>2922</v>
      </c>
      <c r="E1460" s="65" t="s">
        <v>2080</v>
      </c>
      <c r="F1460" s="59" t="s">
        <v>2248</v>
      </c>
      <c r="G1460" s="60" t="s">
        <v>75</v>
      </c>
      <c r="H1460" s="62">
        <v>44837</v>
      </c>
      <c r="I1460" s="60" t="s">
        <v>2253</v>
      </c>
    </row>
    <row r="1461" spans="1:9" ht="48">
      <c r="A1461" s="1">
        <f t="shared" si="22"/>
        <v>1455</v>
      </c>
      <c r="B1461" s="86" t="s">
        <v>2171</v>
      </c>
      <c r="C1461" s="61" t="s">
        <v>2112</v>
      </c>
      <c r="D1461" s="61" t="s">
        <v>2922</v>
      </c>
      <c r="E1461" s="65" t="s">
        <v>2080</v>
      </c>
      <c r="F1461" s="59" t="s">
        <v>2248</v>
      </c>
      <c r="G1461" s="60" t="s">
        <v>75</v>
      </c>
      <c r="H1461" s="62">
        <v>44837</v>
      </c>
      <c r="I1461" s="60" t="s">
        <v>2253</v>
      </c>
    </row>
    <row r="1462" spans="1:9" ht="48">
      <c r="A1462" s="1">
        <f t="shared" si="22"/>
        <v>1456</v>
      </c>
      <c r="B1462" s="86" t="s">
        <v>2172</v>
      </c>
      <c r="C1462" s="61" t="s">
        <v>2112</v>
      </c>
      <c r="D1462" s="61" t="s">
        <v>2922</v>
      </c>
      <c r="E1462" s="65" t="s">
        <v>2080</v>
      </c>
      <c r="F1462" s="59" t="s">
        <v>2248</v>
      </c>
      <c r="G1462" s="60" t="s">
        <v>75</v>
      </c>
      <c r="H1462" s="62">
        <v>44837</v>
      </c>
      <c r="I1462" s="60" t="s">
        <v>2253</v>
      </c>
    </row>
    <row r="1463" spans="1:9" ht="48">
      <c r="A1463" s="1">
        <f t="shared" si="22"/>
        <v>1457</v>
      </c>
      <c r="B1463" s="86" t="s">
        <v>2173</v>
      </c>
      <c r="C1463" s="61" t="s">
        <v>2112</v>
      </c>
      <c r="D1463" s="61" t="s">
        <v>2922</v>
      </c>
      <c r="E1463" s="65" t="s">
        <v>2080</v>
      </c>
      <c r="F1463" s="59" t="s">
        <v>2248</v>
      </c>
      <c r="G1463" s="60" t="s">
        <v>75</v>
      </c>
      <c r="H1463" s="62">
        <v>44837</v>
      </c>
      <c r="I1463" s="60" t="s">
        <v>2253</v>
      </c>
    </row>
    <row r="1464" spans="1:9" ht="48">
      <c r="A1464" s="1">
        <f t="shared" si="22"/>
        <v>1458</v>
      </c>
      <c r="B1464" s="86" t="s">
        <v>2174</v>
      </c>
      <c r="C1464" s="61" t="s">
        <v>2112</v>
      </c>
      <c r="D1464" s="61" t="s">
        <v>2922</v>
      </c>
      <c r="E1464" s="65" t="s">
        <v>2080</v>
      </c>
      <c r="F1464" s="59" t="s">
        <v>2248</v>
      </c>
      <c r="G1464" s="60" t="s">
        <v>75</v>
      </c>
      <c r="H1464" s="62">
        <v>44837</v>
      </c>
      <c r="I1464" s="60" t="s">
        <v>2253</v>
      </c>
    </row>
    <row r="1465" spans="1:9" ht="48">
      <c r="A1465" s="1">
        <f t="shared" si="22"/>
        <v>1459</v>
      </c>
      <c r="B1465" s="86" t="s">
        <v>2175</v>
      </c>
      <c r="C1465" s="61" t="s">
        <v>2112</v>
      </c>
      <c r="D1465" s="61" t="s">
        <v>2922</v>
      </c>
      <c r="E1465" s="65" t="s">
        <v>2080</v>
      </c>
      <c r="F1465" s="59" t="s">
        <v>2248</v>
      </c>
      <c r="G1465" s="60" t="s">
        <v>75</v>
      </c>
      <c r="H1465" s="62">
        <v>44837</v>
      </c>
      <c r="I1465" s="60" t="s">
        <v>2253</v>
      </c>
    </row>
    <row r="1466" spans="1:9" ht="48">
      <c r="A1466" s="1">
        <f t="shared" si="22"/>
        <v>1460</v>
      </c>
      <c r="B1466" s="86" t="s">
        <v>2176</v>
      </c>
      <c r="C1466" s="61" t="s">
        <v>2112</v>
      </c>
      <c r="D1466" s="61" t="s">
        <v>2922</v>
      </c>
      <c r="E1466" s="65" t="s">
        <v>2080</v>
      </c>
      <c r="F1466" s="59" t="s">
        <v>2248</v>
      </c>
      <c r="G1466" s="60" t="s">
        <v>75</v>
      </c>
      <c r="H1466" s="62">
        <v>44837</v>
      </c>
      <c r="I1466" s="60" t="s">
        <v>2253</v>
      </c>
    </row>
    <row r="1467" spans="1:9" ht="48">
      <c r="A1467" s="1">
        <f t="shared" si="22"/>
        <v>1461</v>
      </c>
      <c r="B1467" s="86" t="s">
        <v>2177</v>
      </c>
      <c r="C1467" s="61" t="s">
        <v>2112</v>
      </c>
      <c r="D1467" s="61" t="s">
        <v>2922</v>
      </c>
      <c r="E1467" s="65" t="s">
        <v>2080</v>
      </c>
      <c r="F1467" s="59" t="s">
        <v>2248</v>
      </c>
      <c r="G1467" s="60" t="s">
        <v>75</v>
      </c>
      <c r="H1467" s="62">
        <v>44837</v>
      </c>
      <c r="I1467" s="60" t="s">
        <v>2253</v>
      </c>
    </row>
    <row r="1468" spans="1:9" ht="48">
      <c r="A1468" s="1">
        <f t="shared" si="22"/>
        <v>1462</v>
      </c>
      <c r="B1468" s="86" t="s">
        <v>2178</v>
      </c>
      <c r="C1468" s="61" t="s">
        <v>2112</v>
      </c>
      <c r="D1468" s="61" t="s">
        <v>2922</v>
      </c>
      <c r="E1468" s="65" t="s">
        <v>2080</v>
      </c>
      <c r="F1468" s="59" t="s">
        <v>2248</v>
      </c>
      <c r="G1468" s="60" t="s">
        <v>75</v>
      </c>
      <c r="H1468" s="62">
        <v>44837</v>
      </c>
      <c r="I1468" s="60" t="s">
        <v>2253</v>
      </c>
    </row>
    <row r="1469" spans="1:9" ht="48">
      <c r="A1469" s="1">
        <f t="shared" si="22"/>
        <v>1463</v>
      </c>
      <c r="B1469" s="86" t="s">
        <v>2179</v>
      </c>
      <c r="C1469" s="61" t="s">
        <v>2112</v>
      </c>
      <c r="D1469" s="61" t="s">
        <v>2922</v>
      </c>
      <c r="E1469" s="65" t="s">
        <v>2080</v>
      </c>
      <c r="F1469" s="59" t="s">
        <v>2248</v>
      </c>
      <c r="G1469" s="60" t="s">
        <v>75</v>
      </c>
      <c r="H1469" s="62">
        <v>44837</v>
      </c>
      <c r="I1469" s="60" t="s">
        <v>2253</v>
      </c>
    </row>
    <row r="1470" spans="1:9" ht="48">
      <c r="A1470" s="1">
        <f t="shared" si="22"/>
        <v>1464</v>
      </c>
      <c r="B1470" s="86" t="s">
        <v>2180</v>
      </c>
      <c r="C1470" s="61" t="s">
        <v>2112</v>
      </c>
      <c r="D1470" s="61" t="s">
        <v>2922</v>
      </c>
      <c r="E1470" s="65" t="s">
        <v>2080</v>
      </c>
      <c r="F1470" s="59" t="s">
        <v>2248</v>
      </c>
      <c r="G1470" s="60" t="s">
        <v>75</v>
      </c>
      <c r="H1470" s="62">
        <v>44837</v>
      </c>
      <c r="I1470" s="60" t="s">
        <v>2253</v>
      </c>
    </row>
    <row r="1471" spans="1:9" ht="48">
      <c r="A1471" s="1">
        <f t="shared" si="22"/>
        <v>1465</v>
      </c>
      <c r="B1471" s="86" t="s">
        <v>2181</v>
      </c>
      <c r="C1471" s="61" t="s">
        <v>2112</v>
      </c>
      <c r="D1471" s="61" t="s">
        <v>2922</v>
      </c>
      <c r="E1471" s="65" t="s">
        <v>2080</v>
      </c>
      <c r="F1471" s="59" t="s">
        <v>2248</v>
      </c>
      <c r="G1471" s="60" t="s">
        <v>75</v>
      </c>
      <c r="H1471" s="62">
        <v>44837</v>
      </c>
      <c r="I1471" s="60" t="s">
        <v>2253</v>
      </c>
    </row>
    <row r="1472" spans="1:9" ht="48">
      <c r="A1472" s="1">
        <f t="shared" si="22"/>
        <v>1466</v>
      </c>
      <c r="B1472" s="86" t="s">
        <v>2182</v>
      </c>
      <c r="C1472" s="61" t="s">
        <v>2112</v>
      </c>
      <c r="D1472" s="61" t="s">
        <v>2922</v>
      </c>
      <c r="E1472" s="65" t="s">
        <v>2080</v>
      </c>
      <c r="F1472" s="59" t="s">
        <v>2248</v>
      </c>
      <c r="G1472" s="60" t="s">
        <v>75</v>
      </c>
      <c r="H1472" s="62">
        <v>44837</v>
      </c>
      <c r="I1472" s="60" t="s">
        <v>2253</v>
      </c>
    </row>
    <row r="1473" spans="1:9" ht="48">
      <c r="A1473" s="1">
        <f t="shared" si="22"/>
        <v>1467</v>
      </c>
      <c r="B1473" s="86" t="s">
        <v>2183</v>
      </c>
      <c r="C1473" s="61" t="s">
        <v>2112</v>
      </c>
      <c r="D1473" s="61" t="s">
        <v>2922</v>
      </c>
      <c r="E1473" s="65" t="s">
        <v>2080</v>
      </c>
      <c r="F1473" s="59" t="s">
        <v>2248</v>
      </c>
      <c r="G1473" s="60" t="s">
        <v>75</v>
      </c>
      <c r="H1473" s="62">
        <v>44837</v>
      </c>
      <c r="I1473" s="60" t="s">
        <v>2253</v>
      </c>
    </row>
    <row r="1474" spans="1:9" ht="48">
      <c r="A1474" s="1">
        <f t="shared" si="22"/>
        <v>1468</v>
      </c>
      <c r="B1474" s="86" t="s">
        <v>2184</v>
      </c>
      <c r="C1474" s="61" t="s">
        <v>2112</v>
      </c>
      <c r="D1474" s="61" t="s">
        <v>2922</v>
      </c>
      <c r="E1474" s="65" t="s">
        <v>2080</v>
      </c>
      <c r="F1474" s="59" t="s">
        <v>2248</v>
      </c>
      <c r="G1474" s="60" t="s">
        <v>75</v>
      </c>
      <c r="H1474" s="62">
        <v>44837</v>
      </c>
      <c r="I1474" s="60" t="s">
        <v>2253</v>
      </c>
    </row>
    <row r="1475" spans="1:9" ht="48">
      <c r="A1475" s="1">
        <f t="shared" si="22"/>
        <v>1469</v>
      </c>
      <c r="B1475" s="86" t="s">
        <v>2185</v>
      </c>
      <c r="C1475" s="61" t="s">
        <v>2112</v>
      </c>
      <c r="D1475" s="61" t="s">
        <v>2922</v>
      </c>
      <c r="E1475" s="65" t="s">
        <v>2080</v>
      </c>
      <c r="F1475" s="59" t="s">
        <v>2248</v>
      </c>
      <c r="G1475" s="60" t="s">
        <v>75</v>
      </c>
      <c r="H1475" s="62">
        <v>44837</v>
      </c>
      <c r="I1475" s="60" t="s">
        <v>2253</v>
      </c>
    </row>
    <row r="1476" spans="1:9" ht="48">
      <c r="A1476" s="1">
        <f t="shared" si="22"/>
        <v>1470</v>
      </c>
      <c r="B1476" s="86" t="s">
        <v>2186</v>
      </c>
      <c r="C1476" s="61" t="s">
        <v>2112</v>
      </c>
      <c r="D1476" s="61" t="s">
        <v>2922</v>
      </c>
      <c r="E1476" s="65" t="s">
        <v>2080</v>
      </c>
      <c r="F1476" s="59" t="s">
        <v>2248</v>
      </c>
      <c r="G1476" s="60" t="s">
        <v>75</v>
      </c>
      <c r="H1476" s="62">
        <v>44837</v>
      </c>
      <c r="I1476" s="60" t="s">
        <v>2253</v>
      </c>
    </row>
    <row r="1477" spans="1:9" ht="48">
      <c r="A1477" s="1">
        <f t="shared" si="22"/>
        <v>1471</v>
      </c>
      <c r="B1477" s="86" t="s">
        <v>2187</v>
      </c>
      <c r="C1477" s="61" t="s">
        <v>2112</v>
      </c>
      <c r="D1477" s="61" t="s">
        <v>2922</v>
      </c>
      <c r="E1477" s="65" t="s">
        <v>2080</v>
      </c>
      <c r="F1477" s="59" t="s">
        <v>2248</v>
      </c>
      <c r="G1477" s="60" t="s">
        <v>75</v>
      </c>
      <c r="H1477" s="62">
        <v>44837</v>
      </c>
      <c r="I1477" s="60" t="s">
        <v>2253</v>
      </c>
    </row>
    <row r="1478" spans="1:9" ht="48">
      <c r="A1478" s="1">
        <f t="shared" si="22"/>
        <v>1472</v>
      </c>
      <c r="B1478" s="86" t="s">
        <v>2188</v>
      </c>
      <c r="C1478" s="61" t="s">
        <v>2112</v>
      </c>
      <c r="D1478" s="61" t="s">
        <v>2922</v>
      </c>
      <c r="E1478" s="65" t="s">
        <v>2080</v>
      </c>
      <c r="F1478" s="59" t="s">
        <v>2248</v>
      </c>
      <c r="G1478" s="60" t="s">
        <v>75</v>
      </c>
      <c r="H1478" s="62">
        <v>44837</v>
      </c>
      <c r="I1478" s="60" t="s">
        <v>2253</v>
      </c>
    </row>
    <row r="1479" spans="1:9" ht="48">
      <c r="A1479" s="1">
        <f t="shared" si="22"/>
        <v>1473</v>
      </c>
      <c r="B1479" s="86" t="s">
        <v>2189</v>
      </c>
      <c r="C1479" s="61" t="s">
        <v>2112</v>
      </c>
      <c r="D1479" s="61" t="s">
        <v>2922</v>
      </c>
      <c r="E1479" s="65" t="s">
        <v>2080</v>
      </c>
      <c r="F1479" s="59" t="s">
        <v>2248</v>
      </c>
      <c r="G1479" s="60" t="s">
        <v>75</v>
      </c>
      <c r="H1479" s="62">
        <v>44837</v>
      </c>
      <c r="I1479" s="60" t="s">
        <v>2253</v>
      </c>
    </row>
    <row r="1480" spans="1:9" ht="48">
      <c r="A1480" s="1">
        <f t="shared" si="22"/>
        <v>1474</v>
      </c>
      <c r="B1480" s="86" t="s">
        <v>2190</v>
      </c>
      <c r="C1480" s="61" t="s">
        <v>2112</v>
      </c>
      <c r="D1480" s="61" t="s">
        <v>2922</v>
      </c>
      <c r="E1480" s="65" t="s">
        <v>2080</v>
      </c>
      <c r="F1480" s="59" t="s">
        <v>2248</v>
      </c>
      <c r="G1480" s="60" t="s">
        <v>75</v>
      </c>
      <c r="H1480" s="62">
        <v>44837</v>
      </c>
      <c r="I1480" s="60" t="s">
        <v>2253</v>
      </c>
    </row>
    <row r="1481" spans="1:9" ht="48">
      <c r="A1481" s="1">
        <f t="shared" si="22"/>
        <v>1475</v>
      </c>
      <c r="B1481" s="86" t="s">
        <v>2191</v>
      </c>
      <c r="C1481" s="61" t="s">
        <v>2112</v>
      </c>
      <c r="D1481" s="61" t="s">
        <v>2922</v>
      </c>
      <c r="E1481" s="65" t="s">
        <v>2080</v>
      </c>
      <c r="F1481" s="59" t="s">
        <v>2248</v>
      </c>
      <c r="G1481" s="60" t="s">
        <v>75</v>
      </c>
      <c r="H1481" s="62">
        <v>44837</v>
      </c>
      <c r="I1481" s="60" t="s">
        <v>2253</v>
      </c>
    </row>
    <row r="1482" spans="1:9" ht="48">
      <c r="A1482" s="1">
        <f t="shared" si="22"/>
        <v>1476</v>
      </c>
      <c r="B1482" s="86" t="s">
        <v>2192</v>
      </c>
      <c r="C1482" s="61" t="s">
        <v>2112</v>
      </c>
      <c r="D1482" s="61" t="s">
        <v>2922</v>
      </c>
      <c r="E1482" s="65" t="s">
        <v>2080</v>
      </c>
      <c r="F1482" s="59" t="s">
        <v>2248</v>
      </c>
      <c r="G1482" s="60" t="s">
        <v>75</v>
      </c>
      <c r="H1482" s="62">
        <v>44837</v>
      </c>
      <c r="I1482" s="60" t="s">
        <v>2253</v>
      </c>
    </row>
    <row r="1483" spans="1:9" ht="48">
      <c r="A1483" s="1">
        <f t="shared" si="22"/>
        <v>1477</v>
      </c>
      <c r="B1483" s="86" t="s">
        <v>2193</v>
      </c>
      <c r="C1483" s="61" t="s">
        <v>2112</v>
      </c>
      <c r="D1483" s="61" t="s">
        <v>2922</v>
      </c>
      <c r="E1483" s="65" t="s">
        <v>2080</v>
      </c>
      <c r="F1483" s="59" t="s">
        <v>2248</v>
      </c>
      <c r="G1483" s="60" t="s">
        <v>75</v>
      </c>
      <c r="H1483" s="62">
        <v>44837</v>
      </c>
      <c r="I1483" s="60" t="s">
        <v>2253</v>
      </c>
    </row>
    <row r="1484" spans="1:9" ht="48">
      <c r="A1484" s="1">
        <f t="shared" si="22"/>
        <v>1478</v>
      </c>
      <c r="B1484" s="86" t="s">
        <v>2194</v>
      </c>
      <c r="C1484" s="61" t="s">
        <v>2112</v>
      </c>
      <c r="D1484" s="61" t="s">
        <v>2922</v>
      </c>
      <c r="E1484" s="65" t="s">
        <v>2080</v>
      </c>
      <c r="F1484" s="59" t="s">
        <v>2248</v>
      </c>
      <c r="G1484" s="60" t="s">
        <v>75</v>
      </c>
      <c r="H1484" s="62">
        <v>44837</v>
      </c>
      <c r="I1484" s="60" t="s">
        <v>2253</v>
      </c>
    </row>
    <row r="1485" spans="1:9" ht="48">
      <c r="A1485" s="1">
        <f t="shared" ref="A1485:A1548" si="23">A1484+1</f>
        <v>1479</v>
      </c>
      <c r="B1485" s="86" t="s">
        <v>2195</v>
      </c>
      <c r="C1485" s="61" t="s">
        <v>2112</v>
      </c>
      <c r="D1485" s="61" t="s">
        <v>2922</v>
      </c>
      <c r="E1485" s="65" t="s">
        <v>2080</v>
      </c>
      <c r="F1485" s="59" t="s">
        <v>2248</v>
      </c>
      <c r="G1485" s="60" t="s">
        <v>75</v>
      </c>
      <c r="H1485" s="62">
        <v>44837</v>
      </c>
      <c r="I1485" s="60" t="s">
        <v>2253</v>
      </c>
    </row>
    <row r="1486" spans="1:9" ht="48">
      <c r="A1486" s="1">
        <f t="shared" si="23"/>
        <v>1480</v>
      </c>
      <c r="B1486" s="86" t="s">
        <v>2196</v>
      </c>
      <c r="C1486" s="61" t="s">
        <v>2112</v>
      </c>
      <c r="D1486" s="61" t="s">
        <v>2922</v>
      </c>
      <c r="E1486" s="65" t="s">
        <v>2080</v>
      </c>
      <c r="F1486" s="59" t="s">
        <v>2248</v>
      </c>
      <c r="G1486" s="60" t="s">
        <v>75</v>
      </c>
      <c r="H1486" s="62">
        <v>44837</v>
      </c>
      <c r="I1486" s="60" t="s">
        <v>2253</v>
      </c>
    </row>
    <row r="1487" spans="1:9" ht="48">
      <c r="A1487" s="1">
        <f t="shared" si="23"/>
        <v>1481</v>
      </c>
      <c r="B1487" s="86" t="s">
        <v>2197</v>
      </c>
      <c r="C1487" s="61" t="s">
        <v>2112</v>
      </c>
      <c r="D1487" s="61" t="s">
        <v>2922</v>
      </c>
      <c r="E1487" s="65" t="s">
        <v>2080</v>
      </c>
      <c r="F1487" s="59" t="s">
        <v>2248</v>
      </c>
      <c r="G1487" s="60" t="s">
        <v>75</v>
      </c>
      <c r="H1487" s="62">
        <v>44837</v>
      </c>
      <c r="I1487" s="60" t="s">
        <v>2253</v>
      </c>
    </row>
    <row r="1488" spans="1:9" ht="48">
      <c r="A1488" s="1">
        <f t="shared" si="23"/>
        <v>1482</v>
      </c>
      <c r="B1488" s="86" t="s">
        <v>2198</v>
      </c>
      <c r="C1488" s="61" t="s">
        <v>2112</v>
      </c>
      <c r="D1488" s="61" t="s">
        <v>2922</v>
      </c>
      <c r="E1488" s="65" t="s">
        <v>2080</v>
      </c>
      <c r="F1488" s="59" t="s">
        <v>2248</v>
      </c>
      <c r="G1488" s="60" t="s">
        <v>75</v>
      </c>
      <c r="H1488" s="62">
        <v>44837</v>
      </c>
      <c r="I1488" s="60" t="s">
        <v>2253</v>
      </c>
    </row>
    <row r="1489" spans="1:9" ht="48">
      <c r="A1489" s="1">
        <f t="shared" si="23"/>
        <v>1483</v>
      </c>
      <c r="B1489" s="86" t="s">
        <v>2199</v>
      </c>
      <c r="C1489" s="61" t="s">
        <v>2112</v>
      </c>
      <c r="D1489" s="61" t="s">
        <v>2922</v>
      </c>
      <c r="E1489" s="65" t="s">
        <v>2080</v>
      </c>
      <c r="F1489" s="59" t="s">
        <v>2248</v>
      </c>
      <c r="G1489" s="60" t="s">
        <v>75</v>
      </c>
      <c r="H1489" s="62">
        <v>44837</v>
      </c>
      <c r="I1489" s="60" t="s">
        <v>2253</v>
      </c>
    </row>
    <row r="1490" spans="1:9" ht="48">
      <c r="A1490" s="1">
        <f t="shared" si="23"/>
        <v>1484</v>
      </c>
      <c r="B1490" s="86" t="s">
        <v>2200</v>
      </c>
      <c r="C1490" s="61" t="s">
        <v>2112</v>
      </c>
      <c r="D1490" s="61" t="s">
        <v>2922</v>
      </c>
      <c r="E1490" s="65" t="s">
        <v>2080</v>
      </c>
      <c r="F1490" s="59" t="s">
        <v>2248</v>
      </c>
      <c r="G1490" s="60" t="s">
        <v>75</v>
      </c>
      <c r="H1490" s="62">
        <v>44837</v>
      </c>
      <c r="I1490" s="60" t="s">
        <v>2253</v>
      </c>
    </row>
    <row r="1491" spans="1:9" ht="48">
      <c r="A1491" s="1">
        <f t="shared" si="23"/>
        <v>1485</v>
      </c>
      <c r="B1491" s="86" t="s">
        <v>2201</v>
      </c>
      <c r="C1491" s="61" t="s">
        <v>2112</v>
      </c>
      <c r="D1491" s="61" t="s">
        <v>2922</v>
      </c>
      <c r="E1491" s="65" t="s">
        <v>2080</v>
      </c>
      <c r="F1491" s="59" t="s">
        <v>2248</v>
      </c>
      <c r="G1491" s="60" t="s">
        <v>75</v>
      </c>
      <c r="H1491" s="62">
        <v>44837</v>
      </c>
      <c r="I1491" s="60" t="s">
        <v>2253</v>
      </c>
    </row>
    <row r="1492" spans="1:9" ht="48">
      <c r="A1492" s="1">
        <f t="shared" si="23"/>
        <v>1486</v>
      </c>
      <c r="B1492" s="86" t="s">
        <v>2202</v>
      </c>
      <c r="C1492" s="61" t="s">
        <v>2112</v>
      </c>
      <c r="D1492" s="61" t="s">
        <v>2922</v>
      </c>
      <c r="E1492" s="65" t="s">
        <v>2080</v>
      </c>
      <c r="F1492" s="59" t="s">
        <v>2248</v>
      </c>
      <c r="G1492" s="60" t="s">
        <v>75</v>
      </c>
      <c r="H1492" s="62">
        <v>44837</v>
      </c>
      <c r="I1492" s="60" t="s">
        <v>2253</v>
      </c>
    </row>
    <row r="1493" spans="1:9" ht="48">
      <c r="A1493" s="1">
        <f t="shared" si="23"/>
        <v>1487</v>
      </c>
      <c r="B1493" s="86" t="s">
        <v>2203</v>
      </c>
      <c r="C1493" s="61" t="s">
        <v>2112</v>
      </c>
      <c r="D1493" s="61" t="s">
        <v>2922</v>
      </c>
      <c r="E1493" s="65" t="s">
        <v>2080</v>
      </c>
      <c r="F1493" s="59" t="s">
        <v>2248</v>
      </c>
      <c r="G1493" s="60" t="s">
        <v>75</v>
      </c>
      <c r="H1493" s="62">
        <v>44837</v>
      </c>
      <c r="I1493" s="60" t="s">
        <v>2253</v>
      </c>
    </row>
    <row r="1494" spans="1:9" ht="48">
      <c r="A1494" s="1">
        <f t="shared" si="23"/>
        <v>1488</v>
      </c>
      <c r="B1494" s="86" t="s">
        <v>2204</v>
      </c>
      <c r="C1494" s="61" t="s">
        <v>2112</v>
      </c>
      <c r="D1494" s="61" t="s">
        <v>2922</v>
      </c>
      <c r="E1494" s="65" t="s">
        <v>2080</v>
      </c>
      <c r="F1494" s="59" t="s">
        <v>2248</v>
      </c>
      <c r="G1494" s="60" t="s">
        <v>75</v>
      </c>
      <c r="H1494" s="62">
        <v>44837</v>
      </c>
      <c r="I1494" s="60" t="s">
        <v>2253</v>
      </c>
    </row>
    <row r="1495" spans="1:9" ht="48">
      <c r="A1495" s="1">
        <f t="shared" si="23"/>
        <v>1489</v>
      </c>
      <c r="B1495" s="86" t="s">
        <v>2205</v>
      </c>
      <c r="C1495" s="61" t="s">
        <v>2112</v>
      </c>
      <c r="D1495" s="61" t="s">
        <v>2922</v>
      </c>
      <c r="E1495" s="65" t="s">
        <v>2080</v>
      </c>
      <c r="F1495" s="59" t="s">
        <v>2248</v>
      </c>
      <c r="G1495" s="60" t="s">
        <v>75</v>
      </c>
      <c r="H1495" s="62">
        <v>44837</v>
      </c>
      <c r="I1495" s="60" t="s">
        <v>2253</v>
      </c>
    </row>
    <row r="1496" spans="1:9" ht="48">
      <c r="A1496" s="1">
        <f t="shared" si="23"/>
        <v>1490</v>
      </c>
      <c r="B1496" s="86" t="s">
        <v>2206</v>
      </c>
      <c r="C1496" s="61" t="s">
        <v>2112</v>
      </c>
      <c r="D1496" s="61" t="s">
        <v>2922</v>
      </c>
      <c r="E1496" s="65" t="s">
        <v>2080</v>
      </c>
      <c r="F1496" s="59" t="s">
        <v>2248</v>
      </c>
      <c r="G1496" s="60" t="s">
        <v>75</v>
      </c>
      <c r="H1496" s="62">
        <v>44837</v>
      </c>
      <c r="I1496" s="60" t="s">
        <v>2253</v>
      </c>
    </row>
    <row r="1497" spans="1:9" ht="48">
      <c r="A1497" s="1">
        <f t="shared" si="23"/>
        <v>1491</v>
      </c>
      <c r="B1497" s="86" t="s">
        <v>2207</v>
      </c>
      <c r="C1497" s="61" t="s">
        <v>2112</v>
      </c>
      <c r="D1497" s="61" t="s">
        <v>2922</v>
      </c>
      <c r="E1497" s="65" t="s">
        <v>2080</v>
      </c>
      <c r="F1497" s="59" t="s">
        <v>2248</v>
      </c>
      <c r="G1497" s="60" t="s">
        <v>75</v>
      </c>
      <c r="H1497" s="62">
        <v>44837</v>
      </c>
      <c r="I1497" s="60" t="s">
        <v>2253</v>
      </c>
    </row>
    <row r="1498" spans="1:9" ht="48">
      <c r="A1498" s="1">
        <f t="shared" si="23"/>
        <v>1492</v>
      </c>
      <c r="B1498" s="86" t="s">
        <v>2208</v>
      </c>
      <c r="C1498" s="61" t="s">
        <v>2112</v>
      </c>
      <c r="D1498" s="61" t="s">
        <v>2922</v>
      </c>
      <c r="E1498" s="65" t="s">
        <v>2080</v>
      </c>
      <c r="F1498" s="59" t="s">
        <v>2248</v>
      </c>
      <c r="G1498" s="60" t="s">
        <v>75</v>
      </c>
      <c r="H1498" s="62">
        <v>44837</v>
      </c>
      <c r="I1498" s="60" t="s">
        <v>2253</v>
      </c>
    </row>
    <row r="1499" spans="1:9" ht="48">
      <c r="A1499" s="1">
        <f t="shared" si="23"/>
        <v>1493</v>
      </c>
      <c r="B1499" s="86" t="s">
        <v>2209</v>
      </c>
      <c r="C1499" s="61" t="s">
        <v>2112</v>
      </c>
      <c r="D1499" s="61" t="s">
        <v>2922</v>
      </c>
      <c r="E1499" s="65" t="s">
        <v>2080</v>
      </c>
      <c r="F1499" s="59" t="s">
        <v>2248</v>
      </c>
      <c r="G1499" s="60" t="s">
        <v>75</v>
      </c>
      <c r="H1499" s="62">
        <v>44837</v>
      </c>
      <c r="I1499" s="60" t="s">
        <v>2253</v>
      </c>
    </row>
    <row r="1500" spans="1:9" ht="48">
      <c r="A1500" s="1">
        <f t="shared" si="23"/>
        <v>1494</v>
      </c>
      <c r="B1500" s="86" t="s">
        <v>2210</v>
      </c>
      <c r="C1500" s="61" t="s">
        <v>2112</v>
      </c>
      <c r="D1500" s="61" t="s">
        <v>2922</v>
      </c>
      <c r="E1500" s="65" t="s">
        <v>2080</v>
      </c>
      <c r="F1500" s="59" t="s">
        <v>2248</v>
      </c>
      <c r="G1500" s="60" t="s">
        <v>75</v>
      </c>
      <c r="H1500" s="62">
        <v>44837</v>
      </c>
      <c r="I1500" s="60" t="s">
        <v>2253</v>
      </c>
    </row>
    <row r="1501" spans="1:9" ht="48">
      <c r="A1501" s="1">
        <f t="shared" si="23"/>
        <v>1495</v>
      </c>
      <c r="B1501" s="86" t="s">
        <v>2211</v>
      </c>
      <c r="C1501" s="61" t="s">
        <v>2112</v>
      </c>
      <c r="D1501" s="61" t="s">
        <v>2922</v>
      </c>
      <c r="E1501" s="65" t="s">
        <v>2080</v>
      </c>
      <c r="F1501" s="59" t="s">
        <v>2248</v>
      </c>
      <c r="G1501" s="60" t="s">
        <v>75</v>
      </c>
      <c r="H1501" s="62">
        <v>44837</v>
      </c>
      <c r="I1501" s="60" t="s">
        <v>2253</v>
      </c>
    </row>
    <row r="1502" spans="1:9" ht="48">
      <c r="A1502" s="1">
        <f t="shared" si="23"/>
        <v>1496</v>
      </c>
      <c r="B1502" s="86" t="s">
        <v>2212</v>
      </c>
      <c r="C1502" s="61" t="s">
        <v>2112</v>
      </c>
      <c r="D1502" s="61" t="s">
        <v>2922</v>
      </c>
      <c r="E1502" s="65" t="s">
        <v>2080</v>
      </c>
      <c r="F1502" s="59" t="s">
        <v>2248</v>
      </c>
      <c r="G1502" s="60" t="s">
        <v>75</v>
      </c>
      <c r="H1502" s="62">
        <v>44837</v>
      </c>
      <c r="I1502" s="60" t="s">
        <v>2253</v>
      </c>
    </row>
    <row r="1503" spans="1:9" ht="48">
      <c r="A1503" s="1">
        <f t="shared" si="23"/>
        <v>1497</v>
      </c>
      <c r="B1503" s="86" t="s">
        <v>2213</v>
      </c>
      <c r="C1503" s="61" t="s">
        <v>2112</v>
      </c>
      <c r="D1503" s="61" t="s">
        <v>2113</v>
      </c>
      <c r="E1503" s="65" t="s">
        <v>2080</v>
      </c>
      <c r="F1503" s="59" t="s">
        <v>2248</v>
      </c>
      <c r="G1503" s="60" t="s">
        <v>75</v>
      </c>
      <c r="H1503" s="62">
        <v>44837</v>
      </c>
      <c r="I1503" s="60" t="s">
        <v>2253</v>
      </c>
    </row>
    <row r="1504" spans="1:9" ht="48">
      <c r="A1504" s="1">
        <f t="shared" si="23"/>
        <v>1498</v>
      </c>
      <c r="B1504" s="86" t="s">
        <v>2214</v>
      </c>
      <c r="C1504" s="61" t="s">
        <v>2112</v>
      </c>
      <c r="D1504" s="61" t="s">
        <v>2113</v>
      </c>
      <c r="E1504" s="65" t="s">
        <v>2080</v>
      </c>
      <c r="F1504" s="59" t="s">
        <v>2248</v>
      </c>
      <c r="G1504" s="60" t="s">
        <v>75</v>
      </c>
      <c r="H1504" s="62">
        <v>44837</v>
      </c>
      <c r="I1504" s="60" t="s">
        <v>2253</v>
      </c>
    </row>
    <row r="1505" spans="1:9" ht="48">
      <c r="A1505" s="1">
        <f t="shared" si="23"/>
        <v>1499</v>
      </c>
      <c r="B1505" s="86" t="s">
        <v>2215</v>
      </c>
      <c r="C1505" s="61" t="s">
        <v>2112</v>
      </c>
      <c r="D1505" s="61" t="s">
        <v>2113</v>
      </c>
      <c r="E1505" s="65" t="s">
        <v>2080</v>
      </c>
      <c r="F1505" s="59" t="s">
        <v>2248</v>
      </c>
      <c r="G1505" s="60" t="s">
        <v>75</v>
      </c>
      <c r="H1505" s="62">
        <v>44837</v>
      </c>
      <c r="I1505" s="60" t="s">
        <v>2253</v>
      </c>
    </row>
    <row r="1506" spans="1:9" ht="48">
      <c r="A1506" s="1">
        <f t="shared" si="23"/>
        <v>1500</v>
      </c>
      <c r="B1506" s="86" t="s">
        <v>2216</v>
      </c>
      <c r="C1506" s="61" t="s">
        <v>2112</v>
      </c>
      <c r="D1506" s="61" t="s">
        <v>2113</v>
      </c>
      <c r="E1506" s="65" t="s">
        <v>2080</v>
      </c>
      <c r="F1506" s="59" t="s">
        <v>2248</v>
      </c>
      <c r="G1506" s="60" t="s">
        <v>75</v>
      </c>
      <c r="H1506" s="62">
        <v>44837</v>
      </c>
      <c r="I1506" s="60" t="s">
        <v>2253</v>
      </c>
    </row>
    <row r="1507" spans="1:9" ht="48">
      <c r="A1507" s="1">
        <f t="shared" si="23"/>
        <v>1501</v>
      </c>
      <c r="B1507" s="86" t="s">
        <v>2217</v>
      </c>
      <c r="C1507" s="61" t="s">
        <v>2112</v>
      </c>
      <c r="D1507" s="61" t="s">
        <v>2113</v>
      </c>
      <c r="E1507" s="65" t="s">
        <v>2080</v>
      </c>
      <c r="F1507" s="59" t="s">
        <v>2248</v>
      </c>
      <c r="G1507" s="60" t="s">
        <v>75</v>
      </c>
      <c r="H1507" s="62">
        <v>44837</v>
      </c>
      <c r="I1507" s="60" t="s">
        <v>2253</v>
      </c>
    </row>
    <row r="1508" spans="1:9" ht="48">
      <c r="A1508" s="1">
        <f t="shared" si="23"/>
        <v>1502</v>
      </c>
      <c r="B1508" s="86" t="s">
        <v>2218</v>
      </c>
      <c r="C1508" s="61" t="s">
        <v>2112</v>
      </c>
      <c r="D1508" s="61" t="s">
        <v>2113</v>
      </c>
      <c r="E1508" s="65" t="s">
        <v>2080</v>
      </c>
      <c r="F1508" s="59" t="s">
        <v>2248</v>
      </c>
      <c r="G1508" s="60" t="s">
        <v>75</v>
      </c>
      <c r="H1508" s="62">
        <v>44837</v>
      </c>
      <c r="I1508" s="60" t="s">
        <v>2253</v>
      </c>
    </row>
    <row r="1509" spans="1:9" ht="48">
      <c r="A1509" s="1">
        <f t="shared" si="23"/>
        <v>1503</v>
      </c>
      <c r="B1509" s="86" t="s">
        <v>2219</v>
      </c>
      <c r="C1509" s="61" t="s">
        <v>2112</v>
      </c>
      <c r="D1509" s="61" t="s">
        <v>2113</v>
      </c>
      <c r="E1509" s="65" t="s">
        <v>2080</v>
      </c>
      <c r="F1509" s="59" t="s">
        <v>2248</v>
      </c>
      <c r="G1509" s="60" t="s">
        <v>75</v>
      </c>
      <c r="H1509" s="62">
        <v>44837</v>
      </c>
      <c r="I1509" s="60" t="s">
        <v>2253</v>
      </c>
    </row>
    <row r="1510" spans="1:9" ht="48">
      <c r="A1510" s="1">
        <f t="shared" si="23"/>
        <v>1504</v>
      </c>
      <c r="B1510" s="86" t="s">
        <v>2220</v>
      </c>
      <c r="C1510" s="61" t="s">
        <v>2112</v>
      </c>
      <c r="D1510" s="61" t="s">
        <v>2113</v>
      </c>
      <c r="E1510" s="65" t="s">
        <v>2080</v>
      </c>
      <c r="F1510" s="59" t="s">
        <v>2248</v>
      </c>
      <c r="G1510" s="60" t="s">
        <v>75</v>
      </c>
      <c r="H1510" s="62">
        <v>44837</v>
      </c>
      <c r="I1510" s="60" t="s">
        <v>2253</v>
      </c>
    </row>
    <row r="1511" spans="1:9" ht="48">
      <c r="A1511" s="1">
        <f t="shared" si="23"/>
        <v>1505</v>
      </c>
      <c r="B1511" s="86" t="s">
        <v>2221</v>
      </c>
      <c r="C1511" s="61" t="s">
        <v>2112</v>
      </c>
      <c r="D1511" s="61" t="s">
        <v>2113</v>
      </c>
      <c r="E1511" s="65" t="s">
        <v>2080</v>
      </c>
      <c r="F1511" s="59" t="s">
        <v>2248</v>
      </c>
      <c r="G1511" s="60" t="s">
        <v>75</v>
      </c>
      <c r="H1511" s="62">
        <v>44837</v>
      </c>
      <c r="I1511" s="60" t="s">
        <v>2253</v>
      </c>
    </row>
    <row r="1512" spans="1:9" ht="48">
      <c r="A1512" s="1">
        <f t="shared" si="23"/>
        <v>1506</v>
      </c>
      <c r="B1512" s="86" t="s">
        <v>2222</v>
      </c>
      <c r="C1512" s="61" t="s">
        <v>2112</v>
      </c>
      <c r="D1512" s="61" t="s">
        <v>2113</v>
      </c>
      <c r="E1512" s="65" t="s">
        <v>2080</v>
      </c>
      <c r="F1512" s="59" t="s">
        <v>2248</v>
      </c>
      <c r="G1512" s="60" t="s">
        <v>75</v>
      </c>
      <c r="H1512" s="62">
        <v>44837</v>
      </c>
      <c r="I1512" s="60" t="s">
        <v>2253</v>
      </c>
    </row>
    <row r="1513" spans="1:9" ht="48">
      <c r="A1513" s="1">
        <f t="shared" si="23"/>
        <v>1507</v>
      </c>
      <c r="B1513" s="86" t="s">
        <v>2223</v>
      </c>
      <c r="C1513" s="61" t="s">
        <v>2112</v>
      </c>
      <c r="D1513" s="61" t="s">
        <v>2113</v>
      </c>
      <c r="E1513" s="65" t="s">
        <v>2080</v>
      </c>
      <c r="F1513" s="59" t="s">
        <v>2248</v>
      </c>
      <c r="G1513" s="60" t="s">
        <v>75</v>
      </c>
      <c r="H1513" s="62">
        <v>44837</v>
      </c>
      <c r="I1513" s="60" t="s">
        <v>2253</v>
      </c>
    </row>
    <row r="1514" spans="1:9" ht="48">
      <c r="A1514" s="1">
        <f t="shared" si="23"/>
        <v>1508</v>
      </c>
      <c r="B1514" s="86" t="s">
        <v>2224</v>
      </c>
      <c r="C1514" s="61" t="s">
        <v>2112</v>
      </c>
      <c r="D1514" s="61" t="s">
        <v>2113</v>
      </c>
      <c r="E1514" s="65" t="s">
        <v>2080</v>
      </c>
      <c r="F1514" s="59" t="s">
        <v>2248</v>
      </c>
      <c r="G1514" s="60" t="s">
        <v>75</v>
      </c>
      <c r="H1514" s="62">
        <v>44837</v>
      </c>
      <c r="I1514" s="60" t="s">
        <v>2253</v>
      </c>
    </row>
    <row r="1515" spans="1:9" ht="48">
      <c r="A1515" s="1">
        <f t="shared" si="23"/>
        <v>1509</v>
      </c>
      <c r="B1515" s="86" t="s">
        <v>2225</v>
      </c>
      <c r="C1515" s="61" t="s">
        <v>2112</v>
      </c>
      <c r="D1515" s="61" t="s">
        <v>2113</v>
      </c>
      <c r="E1515" s="65" t="s">
        <v>2080</v>
      </c>
      <c r="F1515" s="59" t="s">
        <v>2248</v>
      </c>
      <c r="G1515" s="60" t="s">
        <v>75</v>
      </c>
      <c r="H1515" s="62">
        <v>44837</v>
      </c>
      <c r="I1515" s="60" t="s">
        <v>2253</v>
      </c>
    </row>
    <row r="1516" spans="1:9" ht="48">
      <c r="A1516" s="1">
        <f t="shared" si="23"/>
        <v>1510</v>
      </c>
      <c r="B1516" s="86" t="s">
        <v>2226</v>
      </c>
      <c r="C1516" s="61" t="s">
        <v>2112</v>
      </c>
      <c r="D1516" s="61" t="s">
        <v>2113</v>
      </c>
      <c r="E1516" s="65" t="s">
        <v>2080</v>
      </c>
      <c r="F1516" s="59" t="s">
        <v>2248</v>
      </c>
      <c r="G1516" s="60" t="s">
        <v>75</v>
      </c>
      <c r="H1516" s="62">
        <v>44837</v>
      </c>
      <c r="I1516" s="60" t="s">
        <v>2253</v>
      </c>
    </row>
    <row r="1517" spans="1:9" ht="48">
      <c r="A1517" s="1">
        <f t="shared" si="23"/>
        <v>1511</v>
      </c>
      <c r="B1517" s="86" t="s">
        <v>2227</v>
      </c>
      <c r="C1517" s="61" t="s">
        <v>2112</v>
      </c>
      <c r="D1517" s="61" t="s">
        <v>2113</v>
      </c>
      <c r="E1517" s="65" t="s">
        <v>2080</v>
      </c>
      <c r="F1517" s="59" t="s">
        <v>2248</v>
      </c>
      <c r="G1517" s="60" t="s">
        <v>75</v>
      </c>
      <c r="H1517" s="62">
        <v>44837</v>
      </c>
      <c r="I1517" s="60" t="s">
        <v>2253</v>
      </c>
    </row>
    <row r="1518" spans="1:9" ht="48">
      <c r="A1518" s="1">
        <f t="shared" si="23"/>
        <v>1512</v>
      </c>
      <c r="B1518" s="86" t="s">
        <v>2228</v>
      </c>
      <c r="C1518" s="61" t="s">
        <v>2112</v>
      </c>
      <c r="D1518" s="61" t="s">
        <v>2113</v>
      </c>
      <c r="E1518" s="65" t="s">
        <v>2080</v>
      </c>
      <c r="F1518" s="59" t="s">
        <v>2248</v>
      </c>
      <c r="G1518" s="60" t="s">
        <v>75</v>
      </c>
      <c r="H1518" s="62">
        <v>44837</v>
      </c>
      <c r="I1518" s="60" t="s">
        <v>2253</v>
      </c>
    </row>
    <row r="1519" spans="1:9" ht="48">
      <c r="A1519" s="1">
        <f t="shared" si="23"/>
        <v>1513</v>
      </c>
      <c r="B1519" s="86" t="s">
        <v>2229</v>
      </c>
      <c r="C1519" s="61" t="s">
        <v>2112</v>
      </c>
      <c r="D1519" s="61" t="s">
        <v>2113</v>
      </c>
      <c r="E1519" s="65" t="s">
        <v>2080</v>
      </c>
      <c r="F1519" s="59" t="s">
        <v>2248</v>
      </c>
      <c r="G1519" s="60" t="s">
        <v>75</v>
      </c>
      <c r="H1519" s="62">
        <v>44837</v>
      </c>
      <c r="I1519" s="60" t="s">
        <v>2253</v>
      </c>
    </row>
    <row r="1520" spans="1:9" ht="48">
      <c r="A1520" s="1">
        <f t="shared" si="23"/>
        <v>1514</v>
      </c>
      <c r="B1520" s="86" t="s">
        <v>2230</v>
      </c>
      <c r="C1520" s="61" t="s">
        <v>2112</v>
      </c>
      <c r="D1520" s="61" t="s">
        <v>2113</v>
      </c>
      <c r="E1520" s="65" t="s">
        <v>2080</v>
      </c>
      <c r="F1520" s="59" t="s">
        <v>2248</v>
      </c>
      <c r="G1520" s="60" t="s">
        <v>75</v>
      </c>
      <c r="H1520" s="62">
        <v>44837</v>
      </c>
      <c r="I1520" s="60" t="s">
        <v>2253</v>
      </c>
    </row>
    <row r="1521" spans="1:9" ht="48">
      <c r="A1521" s="1">
        <f t="shared" si="23"/>
        <v>1515</v>
      </c>
      <c r="B1521" s="86" t="s">
        <v>2231</v>
      </c>
      <c r="C1521" s="61" t="s">
        <v>2112</v>
      </c>
      <c r="D1521" s="61" t="s">
        <v>2113</v>
      </c>
      <c r="E1521" s="65" t="s">
        <v>2080</v>
      </c>
      <c r="F1521" s="59" t="s">
        <v>2248</v>
      </c>
      <c r="G1521" s="60" t="s">
        <v>75</v>
      </c>
      <c r="H1521" s="62">
        <v>44837</v>
      </c>
      <c r="I1521" s="60" t="s">
        <v>2253</v>
      </c>
    </row>
    <row r="1522" spans="1:9" ht="48">
      <c r="A1522" s="1">
        <f t="shared" si="23"/>
        <v>1516</v>
      </c>
      <c r="B1522" s="86" t="s">
        <v>2232</v>
      </c>
      <c r="C1522" s="61" t="s">
        <v>2112</v>
      </c>
      <c r="D1522" s="61" t="s">
        <v>2113</v>
      </c>
      <c r="E1522" s="65" t="s">
        <v>2080</v>
      </c>
      <c r="F1522" s="59" t="s">
        <v>2248</v>
      </c>
      <c r="G1522" s="60" t="s">
        <v>75</v>
      </c>
      <c r="H1522" s="62">
        <v>44837</v>
      </c>
      <c r="I1522" s="60" t="s">
        <v>2253</v>
      </c>
    </row>
    <row r="1523" spans="1:9" ht="48">
      <c r="A1523" s="1">
        <f t="shared" si="23"/>
        <v>1517</v>
      </c>
      <c r="B1523" s="86" t="s">
        <v>2233</v>
      </c>
      <c r="C1523" s="61" t="s">
        <v>2112</v>
      </c>
      <c r="D1523" s="61" t="s">
        <v>2113</v>
      </c>
      <c r="E1523" s="65" t="s">
        <v>2080</v>
      </c>
      <c r="F1523" s="59" t="s">
        <v>2248</v>
      </c>
      <c r="G1523" s="60" t="s">
        <v>75</v>
      </c>
      <c r="H1523" s="62">
        <v>44837</v>
      </c>
      <c r="I1523" s="60" t="s">
        <v>2253</v>
      </c>
    </row>
    <row r="1524" spans="1:9" ht="48">
      <c r="A1524" s="1">
        <f t="shared" si="23"/>
        <v>1518</v>
      </c>
      <c r="B1524" s="86" t="s">
        <v>2234</v>
      </c>
      <c r="C1524" s="61" t="s">
        <v>2112</v>
      </c>
      <c r="D1524" s="61" t="s">
        <v>2113</v>
      </c>
      <c r="E1524" s="65" t="s">
        <v>2080</v>
      </c>
      <c r="F1524" s="59" t="s">
        <v>2248</v>
      </c>
      <c r="G1524" s="60" t="s">
        <v>75</v>
      </c>
      <c r="H1524" s="62">
        <v>44837</v>
      </c>
      <c r="I1524" s="60" t="s">
        <v>2253</v>
      </c>
    </row>
    <row r="1525" spans="1:9" ht="48">
      <c r="A1525" s="1">
        <f t="shared" si="23"/>
        <v>1519</v>
      </c>
      <c r="B1525" s="86" t="s">
        <v>2235</v>
      </c>
      <c r="C1525" s="61" t="s">
        <v>2112</v>
      </c>
      <c r="D1525" s="61" t="s">
        <v>2113</v>
      </c>
      <c r="E1525" s="65" t="s">
        <v>2080</v>
      </c>
      <c r="F1525" s="59" t="s">
        <v>2248</v>
      </c>
      <c r="G1525" s="60" t="s">
        <v>75</v>
      </c>
      <c r="H1525" s="62">
        <v>44837</v>
      </c>
      <c r="I1525" s="60" t="s">
        <v>2253</v>
      </c>
    </row>
    <row r="1526" spans="1:9" ht="48">
      <c r="A1526" s="1">
        <f t="shared" si="23"/>
        <v>1520</v>
      </c>
      <c r="B1526" s="86" t="s">
        <v>2236</v>
      </c>
      <c r="C1526" s="61" t="s">
        <v>2112</v>
      </c>
      <c r="D1526" s="61" t="s">
        <v>2113</v>
      </c>
      <c r="E1526" s="65" t="s">
        <v>2080</v>
      </c>
      <c r="F1526" s="59" t="s">
        <v>2248</v>
      </c>
      <c r="G1526" s="60" t="s">
        <v>75</v>
      </c>
      <c r="H1526" s="62">
        <v>44837</v>
      </c>
      <c r="I1526" s="60" t="s">
        <v>2253</v>
      </c>
    </row>
    <row r="1527" spans="1:9" ht="48">
      <c r="A1527" s="1">
        <f t="shared" si="23"/>
        <v>1521</v>
      </c>
      <c r="B1527" s="86" t="s">
        <v>2237</v>
      </c>
      <c r="C1527" s="61" t="s">
        <v>2112</v>
      </c>
      <c r="D1527" s="61" t="s">
        <v>2113</v>
      </c>
      <c r="E1527" s="65" t="s">
        <v>2080</v>
      </c>
      <c r="F1527" s="59" t="s">
        <v>2248</v>
      </c>
      <c r="G1527" s="60" t="s">
        <v>75</v>
      </c>
      <c r="H1527" s="62">
        <v>44837</v>
      </c>
      <c r="I1527" s="60" t="s">
        <v>2253</v>
      </c>
    </row>
    <row r="1528" spans="1:9" ht="48">
      <c r="A1528" s="1">
        <f t="shared" si="23"/>
        <v>1522</v>
      </c>
      <c r="B1528" s="86" t="s">
        <v>2238</v>
      </c>
      <c r="C1528" s="61" t="s">
        <v>2112</v>
      </c>
      <c r="D1528" s="61" t="s">
        <v>2113</v>
      </c>
      <c r="E1528" s="65" t="s">
        <v>2080</v>
      </c>
      <c r="F1528" s="59" t="s">
        <v>2248</v>
      </c>
      <c r="G1528" s="60" t="s">
        <v>75</v>
      </c>
      <c r="H1528" s="62">
        <v>44837</v>
      </c>
      <c r="I1528" s="60" t="s">
        <v>2253</v>
      </c>
    </row>
    <row r="1529" spans="1:9" ht="48">
      <c r="A1529" s="1">
        <f t="shared" si="23"/>
        <v>1523</v>
      </c>
      <c r="B1529" s="86" t="s">
        <v>2239</v>
      </c>
      <c r="C1529" s="61" t="s">
        <v>2112</v>
      </c>
      <c r="D1529" s="61" t="s">
        <v>2113</v>
      </c>
      <c r="E1529" s="65" t="s">
        <v>2080</v>
      </c>
      <c r="F1529" s="59" t="s">
        <v>2248</v>
      </c>
      <c r="G1529" s="60" t="s">
        <v>75</v>
      </c>
      <c r="H1529" s="62">
        <v>44837</v>
      </c>
      <c r="I1529" s="60" t="s">
        <v>2253</v>
      </c>
    </row>
    <row r="1530" spans="1:9" ht="48">
      <c r="A1530" s="1">
        <f t="shared" si="23"/>
        <v>1524</v>
      </c>
      <c r="B1530" s="86" t="s">
        <v>2240</v>
      </c>
      <c r="C1530" s="61" t="s">
        <v>2112</v>
      </c>
      <c r="D1530" s="61" t="s">
        <v>2113</v>
      </c>
      <c r="E1530" s="65" t="s">
        <v>2080</v>
      </c>
      <c r="F1530" s="59" t="s">
        <v>2248</v>
      </c>
      <c r="G1530" s="60" t="s">
        <v>75</v>
      </c>
      <c r="H1530" s="62">
        <v>44837</v>
      </c>
      <c r="I1530" s="60" t="s">
        <v>2253</v>
      </c>
    </row>
    <row r="1531" spans="1:9" ht="48">
      <c r="A1531" s="1">
        <f t="shared" si="23"/>
        <v>1525</v>
      </c>
      <c r="B1531" s="86" t="s">
        <v>2241</v>
      </c>
      <c r="C1531" s="61" t="s">
        <v>2112</v>
      </c>
      <c r="D1531" s="61" t="s">
        <v>2113</v>
      </c>
      <c r="E1531" s="65" t="s">
        <v>2080</v>
      </c>
      <c r="F1531" s="59" t="s">
        <v>2248</v>
      </c>
      <c r="G1531" s="60" t="s">
        <v>75</v>
      </c>
      <c r="H1531" s="62">
        <v>44837</v>
      </c>
      <c r="I1531" s="60" t="s">
        <v>2253</v>
      </c>
    </row>
    <row r="1532" spans="1:9" ht="48">
      <c r="A1532" s="1">
        <f t="shared" si="23"/>
        <v>1526</v>
      </c>
      <c r="B1532" s="86" t="s">
        <v>2242</v>
      </c>
      <c r="C1532" s="61" t="s">
        <v>2112</v>
      </c>
      <c r="D1532" s="61" t="s">
        <v>2113</v>
      </c>
      <c r="E1532" s="65" t="s">
        <v>2080</v>
      </c>
      <c r="F1532" s="59" t="s">
        <v>2248</v>
      </c>
      <c r="G1532" s="60" t="s">
        <v>75</v>
      </c>
      <c r="H1532" s="62">
        <v>44837</v>
      </c>
      <c r="I1532" s="60" t="s">
        <v>2253</v>
      </c>
    </row>
    <row r="1533" spans="1:9" ht="48">
      <c r="A1533" s="1">
        <f t="shared" si="23"/>
        <v>1527</v>
      </c>
      <c r="B1533" s="86" t="s">
        <v>2243</v>
      </c>
      <c r="C1533" s="61" t="s">
        <v>2112</v>
      </c>
      <c r="D1533" s="61" t="s">
        <v>2113</v>
      </c>
      <c r="E1533" s="65" t="s">
        <v>2080</v>
      </c>
      <c r="F1533" s="59" t="s">
        <v>2248</v>
      </c>
      <c r="G1533" s="60" t="s">
        <v>75</v>
      </c>
      <c r="H1533" s="62">
        <v>44837</v>
      </c>
      <c r="I1533" s="60" t="s">
        <v>2253</v>
      </c>
    </row>
    <row r="1534" spans="1:9" ht="48">
      <c r="A1534" s="1">
        <f t="shared" si="23"/>
        <v>1528</v>
      </c>
      <c r="B1534" s="86" t="s">
        <v>2244</v>
      </c>
      <c r="C1534" s="61" t="s">
        <v>2112</v>
      </c>
      <c r="D1534" s="61" t="s">
        <v>2113</v>
      </c>
      <c r="E1534" s="65" t="s">
        <v>2080</v>
      </c>
      <c r="F1534" s="59" t="s">
        <v>2248</v>
      </c>
      <c r="G1534" s="60" t="s">
        <v>75</v>
      </c>
      <c r="H1534" s="62">
        <v>44837</v>
      </c>
      <c r="I1534" s="60" t="s">
        <v>2253</v>
      </c>
    </row>
    <row r="1535" spans="1:9" ht="48">
      <c r="A1535" s="1">
        <f t="shared" si="23"/>
        <v>1529</v>
      </c>
      <c r="B1535" s="86" t="s">
        <v>2245</v>
      </c>
      <c r="C1535" s="61" t="s">
        <v>2112</v>
      </c>
      <c r="D1535" s="61" t="s">
        <v>2113</v>
      </c>
      <c r="E1535" s="65" t="s">
        <v>2080</v>
      </c>
      <c r="F1535" s="59" t="s">
        <v>2248</v>
      </c>
      <c r="G1535" s="60" t="s">
        <v>75</v>
      </c>
      <c r="H1535" s="62">
        <v>44837</v>
      </c>
      <c r="I1535" s="60" t="s">
        <v>2253</v>
      </c>
    </row>
    <row r="1536" spans="1:9" ht="48">
      <c r="A1536" s="1">
        <f t="shared" si="23"/>
        <v>1530</v>
      </c>
      <c r="B1536" s="86" t="s">
        <v>2246</v>
      </c>
      <c r="C1536" s="61" t="s">
        <v>2112</v>
      </c>
      <c r="D1536" s="61" t="s">
        <v>2113</v>
      </c>
      <c r="E1536" s="65" t="s">
        <v>2080</v>
      </c>
      <c r="F1536" s="59" t="s">
        <v>2248</v>
      </c>
      <c r="G1536" s="60" t="s">
        <v>75</v>
      </c>
      <c r="H1536" s="62">
        <v>44837</v>
      </c>
      <c r="I1536" s="60" t="s">
        <v>2253</v>
      </c>
    </row>
    <row r="1537" spans="1:9" ht="48">
      <c r="A1537" s="1">
        <f t="shared" si="23"/>
        <v>1531</v>
      </c>
      <c r="B1537" s="86" t="s">
        <v>2544</v>
      </c>
      <c r="C1537" s="61" t="s">
        <v>2112</v>
      </c>
      <c r="D1537" s="61" t="s">
        <v>2113</v>
      </c>
      <c r="E1537" s="65" t="s">
        <v>2080</v>
      </c>
      <c r="F1537" s="59" t="s">
        <v>2248</v>
      </c>
      <c r="G1537" s="60" t="s">
        <v>75</v>
      </c>
      <c r="H1537" s="62">
        <v>44837</v>
      </c>
      <c r="I1537" s="60" t="s">
        <v>2253</v>
      </c>
    </row>
    <row r="1538" spans="1:9" ht="36.5">
      <c r="A1538" s="1">
        <f t="shared" si="23"/>
        <v>1532</v>
      </c>
      <c r="B1538" s="86" t="s">
        <v>2033</v>
      </c>
      <c r="C1538" s="61" t="s">
        <v>1998</v>
      </c>
      <c r="D1538" s="61" t="s">
        <v>1997</v>
      </c>
      <c r="E1538" s="65" t="s">
        <v>2076</v>
      </c>
      <c r="F1538" s="59" t="s">
        <v>2248</v>
      </c>
      <c r="G1538" s="60" t="s">
        <v>75</v>
      </c>
      <c r="H1538" s="62">
        <v>44581</v>
      </c>
      <c r="I1538" s="60" t="s">
        <v>2253</v>
      </c>
    </row>
    <row r="1539" spans="1:9" ht="36.5">
      <c r="A1539" s="1">
        <f t="shared" si="23"/>
        <v>1533</v>
      </c>
      <c r="B1539" s="86" t="s">
        <v>2034</v>
      </c>
      <c r="C1539" s="61" t="s">
        <v>1999</v>
      </c>
      <c r="D1539" s="61" t="s">
        <v>1997</v>
      </c>
      <c r="E1539" s="65" t="s">
        <v>2076</v>
      </c>
      <c r="F1539" s="59" t="s">
        <v>2248</v>
      </c>
      <c r="G1539" s="60" t="s">
        <v>75</v>
      </c>
      <c r="H1539" s="62">
        <v>44581</v>
      </c>
      <c r="I1539" s="60" t="s">
        <v>2253</v>
      </c>
    </row>
    <row r="1540" spans="1:9" ht="36.5">
      <c r="A1540" s="1">
        <f t="shared" si="23"/>
        <v>1534</v>
      </c>
      <c r="B1540" s="86" t="s">
        <v>2035</v>
      </c>
      <c r="C1540" s="61" t="s">
        <v>2000</v>
      </c>
      <c r="D1540" s="61" t="s">
        <v>1997</v>
      </c>
      <c r="E1540" s="65" t="s">
        <v>2076</v>
      </c>
      <c r="F1540" s="59" t="s">
        <v>2248</v>
      </c>
      <c r="G1540" s="60" t="s">
        <v>75</v>
      </c>
      <c r="H1540" s="62">
        <v>44581</v>
      </c>
      <c r="I1540" s="60" t="s">
        <v>2253</v>
      </c>
    </row>
    <row r="1541" spans="1:9" ht="36.5">
      <c r="A1541" s="1">
        <f t="shared" si="23"/>
        <v>1535</v>
      </c>
      <c r="B1541" s="86" t="s">
        <v>2036</v>
      </c>
      <c r="C1541" s="61" t="s">
        <v>2001</v>
      </c>
      <c r="D1541" s="61" t="s">
        <v>1997</v>
      </c>
      <c r="E1541" s="65" t="s">
        <v>2076</v>
      </c>
      <c r="F1541" s="59" t="s">
        <v>2248</v>
      </c>
      <c r="G1541" s="60" t="s">
        <v>75</v>
      </c>
      <c r="H1541" s="62">
        <v>44581</v>
      </c>
      <c r="I1541" s="60" t="s">
        <v>2253</v>
      </c>
    </row>
    <row r="1542" spans="1:9" ht="36.5">
      <c r="A1542" s="1">
        <f t="shared" si="23"/>
        <v>1536</v>
      </c>
      <c r="B1542" s="86" t="s">
        <v>2037</v>
      </c>
      <c r="C1542" s="61" t="s">
        <v>2002</v>
      </c>
      <c r="D1542" s="61" t="s">
        <v>1997</v>
      </c>
      <c r="E1542" s="65" t="s">
        <v>2076</v>
      </c>
      <c r="F1542" s="59" t="s">
        <v>2248</v>
      </c>
      <c r="G1542" s="60" t="s">
        <v>75</v>
      </c>
      <c r="H1542" s="62">
        <v>44581</v>
      </c>
      <c r="I1542" s="60" t="s">
        <v>2253</v>
      </c>
    </row>
    <row r="1543" spans="1:9" ht="36.5">
      <c r="A1543" s="1">
        <f t="shared" si="23"/>
        <v>1537</v>
      </c>
      <c r="B1543" s="86" t="s">
        <v>2038</v>
      </c>
      <c r="C1543" s="61" t="s">
        <v>2003</v>
      </c>
      <c r="D1543" s="61" t="s">
        <v>1997</v>
      </c>
      <c r="E1543" s="65" t="s">
        <v>2076</v>
      </c>
      <c r="F1543" s="59" t="s">
        <v>2248</v>
      </c>
      <c r="G1543" s="60" t="s">
        <v>75</v>
      </c>
      <c r="H1543" s="62">
        <v>44581</v>
      </c>
      <c r="I1543" s="60" t="s">
        <v>2253</v>
      </c>
    </row>
    <row r="1544" spans="1:9" ht="36.5">
      <c r="A1544" s="1">
        <f t="shared" si="23"/>
        <v>1538</v>
      </c>
      <c r="B1544" s="86" t="s">
        <v>2039</v>
      </c>
      <c r="C1544" s="61" t="s">
        <v>2003</v>
      </c>
      <c r="D1544" s="61" t="s">
        <v>1997</v>
      </c>
      <c r="E1544" s="65" t="s">
        <v>2076</v>
      </c>
      <c r="F1544" s="59" t="s">
        <v>2248</v>
      </c>
      <c r="G1544" s="60" t="s">
        <v>75</v>
      </c>
      <c r="H1544" s="62">
        <v>44581</v>
      </c>
      <c r="I1544" s="60" t="s">
        <v>2253</v>
      </c>
    </row>
    <row r="1545" spans="1:9" ht="36.5">
      <c r="A1545" s="1">
        <f t="shared" si="23"/>
        <v>1539</v>
      </c>
      <c r="B1545" s="86" t="s">
        <v>2040</v>
      </c>
      <c r="C1545" s="61" t="s">
        <v>2004</v>
      </c>
      <c r="D1545" s="61" t="s">
        <v>1997</v>
      </c>
      <c r="E1545" s="65" t="s">
        <v>2076</v>
      </c>
      <c r="F1545" s="59" t="s">
        <v>2248</v>
      </c>
      <c r="G1545" s="60" t="s">
        <v>75</v>
      </c>
      <c r="H1545" s="62">
        <v>44581</v>
      </c>
      <c r="I1545" s="60" t="s">
        <v>2253</v>
      </c>
    </row>
    <row r="1546" spans="1:9" ht="36.5">
      <c r="A1546" s="1">
        <f t="shared" si="23"/>
        <v>1540</v>
      </c>
      <c r="B1546" s="86" t="s">
        <v>2041</v>
      </c>
      <c r="C1546" s="61" t="s">
        <v>2005</v>
      </c>
      <c r="D1546" s="61" t="s">
        <v>1997</v>
      </c>
      <c r="E1546" s="65" t="s">
        <v>2076</v>
      </c>
      <c r="F1546" s="59" t="s">
        <v>2248</v>
      </c>
      <c r="G1546" s="60" t="s">
        <v>75</v>
      </c>
      <c r="H1546" s="62">
        <v>44581</v>
      </c>
      <c r="I1546" s="60" t="s">
        <v>2253</v>
      </c>
    </row>
    <row r="1547" spans="1:9" ht="36.5">
      <c r="A1547" s="1">
        <f t="shared" si="23"/>
        <v>1541</v>
      </c>
      <c r="B1547" s="86" t="s">
        <v>2042</v>
      </c>
      <c r="C1547" s="61" t="s">
        <v>2005</v>
      </c>
      <c r="D1547" s="61" t="s">
        <v>1997</v>
      </c>
      <c r="E1547" s="65" t="s">
        <v>2076</v>
      </c>
      <c r="F1547" s="59" t="s">
        <v>2248</v>
      </c>
      <c r="G1547" s="60" t="s">
        <v>75</v>
      </c>
      <c r="H1547" s="62">
        <v>44581</v>
      </c>
      <c r="I1547" s="60" t="s">
        <v>2253</v>
      </c>
    </row>
    <row r="1548" spans="1:9" ht="36.5">
      <c r="A1548" s="1">
        <f t="shared" si="23"/>
        <v>1542</v>
      </c>
      <c r="B1548" s="86" t="s">
        <v>2043</v>
      </c>
      <c r="C1548" s="61" t="s">
        <v>2005</v>
      </c>
      <c r="D1548" s="61" t="s">
        <v>1997</v>
      </c>
      <c r="E1548" s="65" t="s">
        <v>2076</v>
      </c>
      <c r="F1548" s="59" t="s">
        <v>2248</v>
      </c>
      <c r="G1548" s="60" t="s">
        <v>75</v>
      </c>
      <c r="H1548" s="62">
        <v>44581</v>
      </c>
      <c r="I1548" s="60" t="s">
        <v>2253</v>
      </c>
    </row>
    <row r="1549" spans="1:9" ht="36.5">
      <c r="A1549" s="1">
        <f t="shared" ref="A1549:A1593" si="24">A1548+1</f>
        <v>1543</v>
      </c>
      <c r="B1549" s="86" t="s">
        <v>2044</v>
      </c>
      <c r="C1549" s="61" t="s">
        <v>2005</v>
      </c>
      <c r="D1549" s="61" t="s">
        <v>1997</v>
      </c>
      <c r="E1549" s="65" t="s">
        <v>2076</v>
      </c>
      <c r="F1549" s="59" t="s">
        <v>2248</v>
      </c>
      <c r="G1549" s="60" t="s">
        <v>75</v>
      </c>
      <c r="H1549" s="62">
        <v>44581</v>
      </c>
      <c r="I1549" s="60" t="s">
        <v>2253</v>
      </c>
    </row>
    <row r="1550" spans="1:9" ht="36.5">
      <c r="A1550" s="1">
        <f t="shared" si="24"/>
        <v>1544</v>
      </c>
      <c r="B1550" s="86" t="s">
        <v>2045</v>
      </c>
      <c r="C1550" s="61" t="s">
        <v>2006</v>
      </c>
      <c r="D1550" s="61" t="s">
        <v>1997</v>
      </c>
      <c r="E1550" s="65" t="s">
        <v>2076</v>
      </c>
      <c r="F1550" s="59" t="s">
        <v>2248</v>
      </c>
      <c r="G1550" s="60" t="s">
        <v>75</v>
      </c>
      <c r="H1550" s="62">
        <v>44581</v>
      </c>
      <c r="I1550" s="60" t="s">
        <v>2253</v>
      </c>
    </row>
    <row r="1551" spans="1:9" ht="36.5">
      <c r="A1551" s="1">
        <f t="shared" si="24"/>
        <v>1545</v>
      </c>
      <c r="B1551" s="86" t="s">
        <v>2046</v>
      </c>
      <c r="C1551" s="61" t="s">
        <v>2006</v>
      </c>
      <c r="D1551" s="61" t="s">
        <v>1997</v>
      </c>
      <c r="E1551" s="65" t="s">
        <v>2076</v>
      </c>
      <c r="F1551" s="59" t="s">
        <v>2248</v>
      </c>
      <c r="G1551" s="60" t="s">
        <v>75</v>
      </c>
      <c r="H1551" s="62">
        <v>44581</v>
      </c>
      <c r="I1551" s="60" t="s">
        <v>2253</v>
      </c>
    </row>
    <row r="1552" spans="1:9" ht="36.5">
      <c r="A1552" s="1">
        <f t="shared" si="24"/>
        <v>1546</v>
      </c>
      <c r="B1552" s="86" t="s">
        <v>2047</v>
      </c>
      <c r="C1552" s="61" t="s">
        <v>2007</v>
      </c>
      <c r="D1552" s="61" t="s">
        <v>1997</v>
      </c>
      <c r="E1552" s="65" t="s">
        <v>2076</v>
      </c>
      <c r="F1552" s="59" t="s">
        <v>2248</v>
      </c>
      <c r="G1552" s="60" t="s">
        <v>75</v>
      </c>
      <c r="H1552" s="62">
        <v>44581</v>
      </c>
      <c r="I1552" s="60" t="s">
        <v>2253</v>
      </c>
    </row>
    <row r="1553" spans="1:9" ht="36.5">
      <c r="A1553" s="1">
        <f t="shared" si="24"/>
        <v>1547</v>
      </c>
      <c r="B1553" s="86" t="s">
        <v>2048</v>
      </c>
      <c r="C1553" s="61" t="s">
        <v>2008</v>
      </c>
      <c r="D1553" s="61" t="s">
        <v>1997</v>
      </c>
      <c r="E1553" s="65" t="s">
        <v>2076</v>
      </c>
      <c r="F1553" s="59" t="s">
        <v>2248</v>
      </c>
      <c r="G1553" s="60" t="s">
        <v>75</v>
      </c>
      <c r="H1553" s="62">
        <v>44581</v>
      </c>
      <c r="I1553" s="60" t="s">
        <v>2253</v>
      </c>
    </row>
    <row r="1554" spans="1:9" ht="36.5">
      <c r="A1554" s="1">
        <f t="shared" si="24"/>
        <v>1548</v>
      </c>
      <c r="B1554" s="86" t="s">
        <v>2049</v>
      </c>
      <c r="C1554" s="61" t="s">
        <v>2009</v>
      </c>
      <c r="D1554" s="61" t="s">
        <v>1997</v>
      </c>
      <c r="E1554" s="65" t="s">
        <v>2076</v>
      </c>
      <c r="F1554" s="59" t="s">
        <v>2248</v>
      </c>
      <c r="G1554" s="60" t="s">
        <v>75</v>
      </c>
      <c r="H1554" s="62">
        <v>44581</v>
      </c>
      <c r="I1554" s="60" t="s">
        <v>2253</v>
      </c>
    </row>
    <row r="1555" spans="1:9" ht="36.5">
      <c r="A1555" s="1">
        <f t="shared" si="24"/>
        <v>1549</v>
      </c>
      <c r="B1555" s="86" t="s">
        <v>2050</v>
      </c>
      <c r="C1555" s="61" t="s">
        <v>2010</v>
      </c>
      <c r="D1555" s="61" t="s">
        <v>1997</v>
      </c>
      <c r="E1555" s="65" t="s">
        <v>2076</v>
      </c>
      <c r="F1555" s="59" t="s">
        <v>2248</v>
      </c>
      <c r="G1555" s="60" t="s">
        <v>75</v>
      </c>
      <c r="H1555" s="62">
        <v>44581</v>
      </c>
      <c r="I1555" s="60" t="s">
        <v>2253</v>
      </c>
    </row>
    <row r="1556" spans="1:9" ht="36.5">
      <c r="A1556" s="1">
        <f t="shared" si="24"/>
        <v>1550</v>
      </c>
      <c r="B1556" s="86" t="s">
        <v>2051</v>
      </c>
      <c r="C1556" s="61" t="s">
        <v>2011</v>
      </c>
      <c r="D1556" s="61" t="s">
        <v>1997</v>
      </c>
      <c r="E1556" s="65" t="s">
        <v>2076</v>
      </c>
      <c r="F1556" s="59" t="s">
        <v>2248</v>
      </c>
      <c r="G1556" s="60" t="s">
        <v>75</v>
      </c>
      <c r="H1556" s="62">
        <v>44581</v>
      </c>
      <c r="I1556" s="60" t="s">
        <v>2253</v>
      </c>
    </row>
    <row r="1557" spans="1:9" ht="36.5">
      <c r="A1557" s="1">
        <f t="shared" si="24"/>
        <v>1551</v>
      </c>
      <c r="B1557" s="86" t="s">
        <v>2052</v>
      </c>
      <c r="C1557" s="61" t="s">
        <v>2012</v>
      </c>
      <c r="D1557" s="61" t="s">
        <v>1997</v>
      </c>
      <c r="E1557" s="65" t="s">
        <v>2076</v>
      </c>
      <c r="F1557" s="59" t="s">
        <v>2248</v>
      </c>
      <c r="G1557" s="60" t="s">
        <v>75</v>
      </c>
      <c r="H1557" s="62">
        <v>44581</v>
      </c>
      <c r="I1557" s="60" t="s">
        <v>2253</v>
      </c>
    </row>
    <row r="1558" spans="1:9" ht="36.5">
      <c r="A1558" s="1">
        <f t="shared" si="24"/>
        <v>1552</v>
      </c>
      <c r="B1558" s="86" t="s">
        <v>2053</v>
      </c>
      <c r="C1558" s="61" t="s">
        <v>2013</v>
      </c>
      <c r="D1558" s="61" t="s">
        <v>1997</v>
      </c>
      <c r="E1558" s="65" t="s">
        <v>2076</v>
      </c>
      <c r="F1558" s="59" t="s">
        <v>2248</v>
      </c>
      <c r="G1558" s="60" t="s">
        <v>75</v>
      </c>
      <c r="H1558" s="62">
        <v>44581</v>
      </c>
      <c r="I1558" s="60" t="s">
        <v>2253</v>
      </c>
    </row>
    <row r="1559" spans="1:9" ht="36.5">
      <c r="A1559" s="1">
        <f t="shared" si="24"/>
        <v>1553</v>
      </c>
      <c r="B1559" s="86" t="s">
        <v>2054</v>
      </c>
      <c r="C1559" s="61" t="s">
        <v>2014</v>
      </c>
      <c r="D1559" s="61" t="s">
        <v>1997</v>
      </c>
      <c r="E1559" s="65" t="s">
        <v>2076</v>
      </c>
      <c r="F1559" s="59" t="s">
        <v>2248</v>
      </c>
      <c r="G1559" s="60" t="s">
        <v>75</v>
      </c>
      <c r="H1559" s="62">
        <v>44581</v>
      </c>
      <c r="I1559" s="60" t="s">
        <v>2253</v>
      </c>
    </row>
    <row r="1560" spans="1:9" ht="36.5">
      <c r="A1560" s="1">
        <f t="shared" si="24"/>
        <v>1554</v>
      </c>
      <c r="B1560" s="86" t="s">
        <v>2055</v>
      </c>
      <c r="C1560" s="61" t="s">
        <v>2015</v>
      </c>
      <c r="D1560" s="61" t="s">
        <v>1997</v>
      </c>
      <c r="E1560" s="65" t="s">
        <v>2076</v>
      </c>
      <c r="F1560" s="59" t="s">
        <v>2248</v>
      </c>
      <c r="G1560" s="60" t="s">
        <v>75</v>
      </c>
      <c r="H1560" s="62">
        <v>44581</v>
      </c>
      <c r="I1560" s="60" t="s">
        <v>2253</v>
      </c>
    </row>
    <row r="1561" spans="1:9" ht="36.5">
      <c r="A1561" s="1">
        <f t="shared" si="24"/>
        <v>1555</v>
      </c>
      <c r="B1561" s="86" t="s">
        <v>2056</v>
      </c>
      <c r="C1561" s="61" t="s">
        <v>2016</v>
      </c>
      <c r="D1561" s="61" t="s">
        <v>1997</v>
      </c>
      <c r="E1561" s="65" t="s">
        <v>2076</v>
      </c>
      <c r="F1561" s="59" t="s">
        <v>2248</v>
      </c>
      <c r="G1561" s="60" t="s">
        <v>75</v>
      </c>
      <c r="H1561" s="62">
        <v>44581</v>
      </c>
      <c r="I1561" s="60" t="s">
        <v>2253</v>
      </c>
    </row>
    <row r="1562" spans="1:9" ht="36.5">
      <c r="A1562" s="1">
        <f t="shared" si="24"/>
        <v>1556</v>
      </c>
      <c r="B1562" s="86" t="s">
        <v>2057</v>
      </c>
      <c r="C1562" s="61" t="s">
        <v>2070</v>
      </c>
      <c r="D1562" s="61" t="s">
        <v>1997</v>
      </c>
      <c r="E1562" s="65" t="s">
        <v>2076</v>
      </c>
      <c r="F1562" s="59" t="s">
        <v>2248</v>
      </c>
      <c r="G1562" s="60" t="s">
        <v>75</v>
      </c>
      <c r="H1562" s="62">
        <v>44581</v>
      </c>
      <c r="I1562" s="60" t="s">
        <v>2253</v>
      </c>
    </row>
    <row r="1563" spans="1:9" ht="36.5">
      <c r="A1563" s="1">
        <f t="shared" si="24"/>
        <v>1557</v>
      </c>
      <c r="B1563" s="86" t="s">
        <v>2058</v>
      </c>
      <c r="C1563" s="61" t="s">
        <v>2017</v>
      </c>
      <c r="D1563" s="61" t="s">
        <v>1997</v>
      </c>
      <c r="E1563" s="65" t="s">
        <v>2076</v>
      </c>
      <c r="F1563" s="59" t="s">
        <v>2248</v>
      </c>
      <c r="G1563" s="60" t="s">
        <v>75</v>
      </c>
      <c r="H1563" s="62">
        <v>44581</v>
      </c>
      <c r="I1563" s="60" t="s">
        <v>2253</v>
      </c>
    </row>
    <row r="1564" spans="1:9" ht="36.5">
      <c r="A1564" s="1">
        <f t="shared" si="24"/>
        <v>1558</v>
      </c>
      <c r="B1564" s="86" t="s">
        <v>2059</v>
      </c>
      <c r="C1564" s="61" t="s">
        <v>1996</v>
      </c>
      <c r="D1564" s="61" t="s">
        <v>1997</v>
      </c>
      <c r="E1564" s="65" t="s">
        <v>2076</v>
      </c>
      <c r="F1564" s="59" t="s">
        <v>2248</v>
      </c>
      <c r="G1564" s="60" t="s">
        <v>75</v>
      </c>
      <c r="H1564" s="62">
        <v>44581</v>
      </c>
      <c r="I1564" s="60" t="s">
        <v>2253</v>
      </c>
    </row>
    <row r="1565" spans="1:9" ht="36.5">
      <c r="A1565" s="1">
        <f t="shared" si="24"/>
        <v>1559</v>
      </c>
      <c r="B1565" s="86" t="s">
        <v>2060</v>
      </c>
      <c r="C1565" s="61" t="s">
        <v>2018</v>
      </c>
      <c r="D1565" s="61" t="s">
        <v>1997</v>
      </c>
      <c r="E1565" s="65" t="s">
        <v>2076</v>
      </c>
      <c r="F1565" s="59" t="s">
        <v>2248</v>
      </c>
      <c r="G1565" s="60" t="s">
        <v>75</v>
      </c>
      <c r="H1565" s="62">
        <v>44581</v>
      </c>
      <c r="I1565" s="60" t="s">
        <v>2253</v>
      </c>
    </row>
    <row r="1566" spans="1:9" ht="36.5">
      <c r="A1566" s="1">
        <f t="shared" si="24"/>
        <v>1560</v>
      </c>
      <c r="B1566" s="86" t="s">
        <v>2061</v>
      </c>
      <c r="C1566" s="61" t="s">
        <v>2019</v>
      </c>
      <c r="D1566" s="61" t="s">
        <v>1997</v>
      </c>
      <c r="E1566" s="65" t="s">
        <v>2076</v>
      </c>
      <c r="F1566" s="59" t="s">
        <v>2248</v>
      </c>
      <c r="G1566" s="60" t="s">
        <v>75</v>
      </c>
      <c r="H1566" s="62">
        <v>44581</v>
      </c>
      <c r="I1566" s="60" t="s">
        <v>2253</v>
      </c>
    </row>
    <row r="1567" spans="1:9" ht="36.5">
      <c r="A1567" s="1">
        <f t="shared" si="24"/>
        <v>1561</v>
      </c>
      <c r="B1567" s="86" t="s">
        <v>2062</v>
      </c>
      <c r="C1567" s="61" t="s">
        <v>2020</v>
      </c>
      <c r="D1567" s="61" t="s">
        <v>1997</v>
      </c>
      <c r="E1567" s="65" t="s">
        <v>2076</v>
      </c>
      <c r="F1567" s="59" t="s">
        <v>2248</v>
      </c>
      <c r="G1567" s="60" t="s">
        <v>75</v>
      </c>
      <c r="H1567" s="62">
        <v>44581</v>
      </c>
      <c r="I1567" s="60" t="s">
        <v>2253</v>
      </c>
    </row>
    <row r="1568" spans="1:9" ht="48">
      <c r="A1568" s="1">
        <f t="shared" si="24"/>
        <v>1562</v>
      </c>
      <c r="B1568" s="86" t="s">
        <v>2063</v>
      </c>
      <c r="C1568" s="67" t="s">
        <v>2923</v>
      </c>
      <c r="D1568" s="61" t="s">
        <v>2603</v>
      </c>
      <c r="E1568" s="65" t="s">
        <v>2076</v>
      </c>
      <c r="F1568" s="59" t="s">
        <v>2248</v>
      </c>
      <c r="G1568" s="60" t="s">
        <v>75</v>
      </c>
      <c r="H1568" s="62">
        <v>44722</v>
      </c>
      <c r="I1568" s="60" t="s">
        <v>2253</v>
      </c>
    </row>
    <row r="1569" spans="1:9" ht="48">
      <c r="A1569" s="1">
        <f t="shared" si="24"/>
        <v>1563</v>
      </c>
      <c r="B1569" s="86" t="s">
        <v>2064</v>
      </c>
      <c r="C1569" s="67" t="s">
        <v>2924</v>
      </c>
      <c r="D1569" s="61" t="s">
        <v>1997</v>
      </c>
      <c r="E1569" s="65" t="s">
        <v>2076</v>
      </c>
      <c r="F1569" s="59" t="s">
        <v>2248</v>
      </c>
      <c r="G1569" s="60" t="s">
        <v>75</v>
      </c>
      <c r="H1569" s="62">
        <v>44722</v>
      </c>
      <c r="I1569" s="60" t="s">
        <v>2253</v>
      </c>
    </row>
    <row r="1570" spans="1:9" ht="60">
      <c r="A1570" s="1">
        <f t="shared" si="24"/>
        <v>1564</v>
      </c>
      <c r="B1570" s="86" t="s">
        <v>2065</v>
      </c>
      <c r="C1570" s="67" t="s">
        <v>2925</v>
      </c>
      <c r="D1570" s="61" t="s">
        <v>2603</v>
      </c>
      <c r="E1570" s="65" t="s">
        <v>2076</v>
      </c>
      <c r="F1570" s="59" t="s">
        <v>2248</v>
      </c>
      <c r="G1570" s="60" t="s">
        <v>75</v>
      </c>
      <c r="H1570" s="62">
        <v>44722</v>
      </c>
      <c r="I1570" s="60" t="s">
        <v>2253</v>
      </c>
    </row>
    <row r="1571" spans="1:9" ht="36.5">
      <c r="A1571" s="1">
        <f t="shared" si="24"/>
        <v>1565</v>
      </c>
      <c r="B1571" s="86" t="s">
        <v>2066</v>
      </c>
      <c r="C1571" s="67" t="s">
        <v>2926</v>
      </c>
      <c r="D1571" s="61" t="s">
        <v>1997</v>
      </c>
      <c r="E1571" s="65" t="s">
        <v>2076</v>
      </c>
      <c r="F1571" s="59" t="s">
        <v>2248</v>
      </c>
      <c r="G1571" s="60" t="s">
        <v>75</v>
      </c>
      <c r="H1571" s="62">
        <v>44722</v>
      </c>
      <c r="I1571" s="60" t="s">
        <v>2253</v>
      </c>
    </row>
    <row r="1572" spans="1:9" ht="36.5">
      <c r="A1572" s="1">
        <f t="shared" si="24"/>
        <v>1566</v>
      </c>
      <c r="B1572" s="86" t="s">
        <v>2067</v>
      </c>
      <c r="C1572" s="67" t="s">
        <v>2927</v>
      </c>
      <c r="D1572" s="61" t="s">
        <v>1997</v>
      </c>
      <c r="E1572" s="65" t="s">
        <v>2076</v>
      </c>
      <c r="F1572" s="59" t="s">
        <v>2248</v>
      </c>
      <c r="G1572" s="60" t="s">
        <v>75</v>
      </c>
      <c r="H1572" s="62">
        <v>44722</v>
      </c>
      <c r="I1572" s="60" t="s">
        <v>2253</v>
      </c>
    </row>
    <row r="1573" spans="1:9" ht="36.5">
      <c r="A1573" s="1">
        <f t="shared" si="24"/>
        <v>1567</v>
      </c>
      <c r="B1573" s="86" t="s">
        <v>2068</v>
      </c>
      <c r="C1573" s="67" t="s">
        <v>2928</v>
      </c>
      <c r="D1573" s="61" t="s">
        <v>1997</v>
      </c>
      <c r="E1573" s="65" t="s">
        <v>2076</v>
      </c>
      <c r="F1573" s="59" t="s">
        <v>2248</v>
      </c>
      <c r="G1573" s="60" t="s">
        <v>75</v>
      </c>
      <c r="H1573" s="62">
        <v>44722</v>
      </c>
      <c r="I1573" s="60" t="s">
        <v>2253</v>
      </c>
    </row>
    <row r="1574" spans="1:9" ht="36.5">
      <c r="A1574" s="1">
        <f t="shared" si="24"/>
        <v>1568</v>
      </c>
      <c r="B1574" s="86" t="s">
        <v>2069</v>
      </c>
      <c r="C1574" s="67" t="s">
        <v>2929</v>
      </c>
      <c r="D1574" s="61" t="s">
        <v>1997</v>
      </c>
      <c r="E1574" s="65" t="s">
        <v>2076</v>
      </c>
      <c r="F1574" s="59" t="s">
        <v>2248</v>
      </c>
      <c r="G1574" s="60" t="s">
        <v>75</v>
      </c>
      <c r="H1574" s="62">
        <v>44722</v>
      </c>
      <c r="I1574" s="60" t="s">
        <v>2253</v>
      </c>
    </row>
    <row r="1575" spans="1:9" ht="36.5">
      <c r="A1575" s="1">
        <f t="shared" si="24"/>
        <v>1569</v>
      </c>
      <c r="B1575" s="86" t="s">
        <v>2071</v>
      </c>
      <c r="C1575" s="67" t="s">
        <v>2930</v>
      </c>
      <c r="D1575" s="61" t="s">
        <v>1997</v>
      </c>
      <c r="E1575" s="65" t="s">
        <v>2076</v>
      </c>
      <c r="F1575" s="59" t="s">
        <v>2248</v>
      </c>
      <c r="G1575" s="60" t="s">
        <v>75</v>
      </c>
      <c r="H1575" s="62">
        <v>44722</v>
      </c>
      <c r="I1575" s="60" t="s">
        <v>2253</v>
      </c>
    </row>
    <row r="1576" spans="1:9" ht="36.5">
      <c r="A1576" s="1">
        <f t="shared" si="24"/>
        <v>1570</v>
      </c>
      <c r="B1576" s="86" t="s">
        <v>2072</v>
      </c>
      <c r="C1576" s="67" t="s">
        <v>2931</v>
      </c>
      <c r="D1576" s="61" t="s">
        <v>1997</v>
      </c>
      <c r="E1576" s="65" t="s">
        <v>2076</v>
      </c>
      <c r="F1576" s="59" t="s">
        <v>2248</v>
      </c>
      <c r="G1576" s="60" t="s">
        <v>75</v>
      </c>
      <c r="H1576" s="62">
        <v>44722</v>
      </c>
      <c r="I1576" s="60" t="s">
        <v>2253</v>
      </c>
    </row>
    <row r="1577" spans="1:9" ht="48">
      <c r="A1577" s="1">
        <f t="shared" si="24"/>
        <v>1571</v>
      </c>
      <c r="B1577" s="86" t="s">
        <v>2073</v>
      </c>
      <c r="C1577" s="61" t="s">
        <v>2021</v>
      </c>
      <c r="D1577" s="61" t="s">
        <v>2077</v>
      </c>
      <c r="E1577" s="65" t="s">
        <v>2076</v>
      </c>
      <c r="F1577" s="59" t="s">
        <v>2248</v>
      </c>
      <c r="G1577" s="60" t="s">
        <v>75</v>
      </c>
      <c r="H1577" s="62">
        <v>44581</v>
      </c>
      <c r="I1577" s="60" t="s">
        <v>2253</v>
      </c>
    </row>
    <row r="1578" spans="1:9" ht="48">
      <c r="A1578" s="1">
        <f t="shared" si="24"/>
        <v>1572</v>
      </c>
      <c r="B1578" s="86" t="s">
        <v>2074</v>
      </c>
      <c r="C1578" s="61" t="s">
        <v>2022</v>
      </c>
      <c r="D1578" s="61" t="s">
        <v>2077</v>
      </c>
      <c r="E1578" s="65" t="s">
        <v>2076</v>
      </c>
      <c r="F1578" s="59" t="s">
        <v>2248</v>
      </c>
      <c r="G1578" s="60" t="s">
        <v>75</v>
      </c>
      <c r="H1578" s="62">
        <v>44581</v>
      </c>
      <c r="I1578" s="60" t="s">
        <v>2253</v>
      </c>
    </row>
    <row r="1579" spans="1:9" ht="48">
      <c r="A1579" s="1">
        <f t="shared" si="24"/>
        <v>1573</v>
      </c>
      <c r="B1579" s="86" t="s">
        <v>2075</v>
      </c>
      <c r="C1579" s="61" t="s">
        <v>2023</v>
      </c>
      <c r="D1579" s="61" t="s">
        <v>2077</v>
      </c>
      <c r="E1579" s="65" t="s">
        <v>2076</v>
      </c>
      <c r="F1579" s="59" t="s">
        <v>2248</v>
      </c>
      <c r="G1579" s="60" t="s">
        <v>75</v>
      </c>
      <c r="H1579" s="62">
        <v>44581</v>
      </c>
      <c r="I1579" s="60" t="s">
        <v>2253</v>
      </c>
    </row>
    <row r="1580" spans="1:9" ht="48">
      <c r="A1580" s="1">
        <f t="shared" si="24"/>
        <v>1574</v>
      </c>
      <c r="B1580" s="86" t="s">
        <v>2545</v>
      </c>
      <c r="C1580" s="61" t="s">
        <v>2024</v>
      </c>
      <c r="D1580" s="61" t="s">
        <v>2077</v>
      </c>
      <c r="E1580" s="65" t="s">
        <v>2076</v>
      </c>
      <c r="F1580" s="59" t="s">
        <v>2248</v>
      </c>
      <c r="G1580" s="60" t="s">
        <v>75</v>
      </c>
      <c r="H1580" s="62">
        <v>44581</v>
      </c>
      <c r="I1580" s="60" t="s">
        <v>2253</v>
      </c>
    </row>
    <row r="1581" spans="1:9" ht="48">
      <c r="A1581" s="1">
        <f t="shared" si="24"/>
        <v>1575</v>
      </c>
      <c r="B1581" s="86" t="s">
        <v>2546</v>
      </c>
      <c r="C1581" s="61" t="s">
        <v>2025</v>
      </c>
      <c r="D1581" s="61" t="s">
        <v>2077</v>
      </c>
      <c r="E1581" s="65" t="s">
        <v>2076</v>
      </c>
      <c r="F1581" s="59" t="s">
        <v>2248</v>
      </c>
      <c r="G1581" s="60" t="s">
        <v>75</v>
      </c>
      <c r="H1581" s="62">
        <v>44581</v>
      </c>
      <c r="I1581" s="60" t="s">
        <v>2253</v>
      </c>
    </row>
    <row r="1582" spans="1:9" ht="48">
      <c r="A1582" s="1">
        <f t="shared" si="24"/>
        <v>1576</v>
      </c>
      <c r="B1582" s="86" t="s">
        <v>2547</v>
      </c>
      <c r="C1582" s="61" t="s">
        <v>2026</v>
      </c>
      <c r="D1582" s="61" t="s">
        <v>2077</v>
      </c>
      <c r="E1582" s="65" t="s">
        <v>2076</v>
      </c>
      <c r="F1582" s="59" t="s">
        <v>2248</v>
      </c>
      <c r="G1582" s="60" t="s">
        <v>75</v>
      </c>
      <c r="H1582" s="62">
        <v>44581</v>
      </c>
      <c r="I1582" s="60" t="s">
        <v>2253</v>
      </c>
    </row>
    <row r="1583" spans="1:9" ht="48">
      <c r="A1583" s="1">
        <f t="shared" si="24"/>
        <v>1577</v>
      </c>
      <c r="B1583" s="86" t="s">
        <v>2548</v>
      </c>
      <c r="C1583" s="61" t="s">
        <v>2027</v>
      </c>
      <c r="D1583" s="61" t="s">
        <v>2077</v>
      </c>
      <c r="E1583" s="65" t="s">
        <v>2076</v>
      </c>
      <c r="F1583" s="59" t="s">
        <v>2248</v>
      </c>
      <c r="G1583" s="60" t="s">
        <v>75</v>
      </c>
      <c r="H1583" s="62">
        <v>44581</v>
      </c>
      <c r="I1583" s="60" t="s">
        <v>2253</v>
      </c>
    </row>
    <row r="1584" spans="1:9" ht="48">
      <c r="A1584" s="1">
        <f t="shared" si="24"/>
        <v>1578</v>
      </c>
      <c r="B1584" s="86" t="s">
        <v>2549</v>
      </c>
      <c r="C1584" s="61" t="s">
        <v>2028</v>
      </c>
      <c r="D1584" s="61" t="s">
        <v>2077</v>
      </c>
      <c r="E1584" s="65" t="s">
        <v>2076</v>
      </c>
      <c r="F1584" s="59" t="s">
        <v>2248</v>
      </c>
      <c r="G1584" s="60" t="s">
        <v>75</v>
      </c>
      <c r="H1584" s="62">
        <v>44581</v>
      </c>
      <c r="I1584" s="60" t="s">
        <v>2253</v>
      </c>
    </row>
    <row r="1585" spans="1:9" ht="48">
      <c r="A1585" s="1">
        <f t="shared" si="24"/>
        <v>1579</v>
      </c>
      <c r="B1585" s="86" t="s">
        <v>2550</v>
      </c>
      <c r="C1585" s="61" t="s">
        <v>2029</v>
      </c>
      <c r="D1585" s="61" t="s">
        <v>2077</v>
      </c>
      <c r="E1585" s="65" t="s">
        <v>2076</v>
      </c>
      <c r="F1585" s="59" t="s">
        <v>2248</v>
      </c>
      <c r="G1585" s="60" t="s">
        <v>75</v>
      </c>
      <c r="H1585" s="62">
        <v>44581</v>
      </c>
      <c r="I1585" s="60" t="s">
        <v>2253</v>
      </c>
    </row>
    <row r="1586" spans="1:9" ht="48">
      <c r="A1586" s="1">
        <f t="shared" si="24"/>
        <v>1580</v>
      </c>
      <c r="B1586" s="86" t="s">
        <v>2551</v>
      </c>
      <c r="C1586" s="61" t="s">
        <v>2030</v>
      </c>
      <c r="D1586" s="61" t="s">
        <v>2077</v>
      </c>
      <c r="E1586" s="65" t="s">
        <v>2076</v>
      </c>
      <c r="F1586" s="59" t="s">
        <v>2248</v>
      </c>
      <c r="G1586" s="60" t="s">
        <v>75</v>
      </c>
      <c r="H1586" s="62">
        <v>44581</v>
      </c>
      <c r="I1586" s="60" t="s">
        <v>2253</v>
      </c>
    </row>
    <row r="1587" spans="1:9" ht="48">
      <c r="A1587" s="1">
        <f t="shared" si="24"/>
        <v>1581</v>
      </c>
      <c r="B1587" s="86" t="s">
        <v>2552</v>
      </c>
      <c r="C1587" s="61" t="s">
        <v>2031</v>
      </c>
      <c r="D1587" s="61" t="s">
        <v>2077</v>
      </c>
      <c r="E1587" s="65" t="s">
        <v>2076</v>
      </c>
      <c r="F1587" s="59" t="s">
        <v>2248</v>
      </c>
      <c r="G1587" s="60" t="s">
        <v>75</v>
      </c>
      <c r="H1587" s="62">
        <v>44581</v>
      </c>
      <c r="I1587" s="60" t="s">
        <v>2253</v>
      </c>
    </row>
    <row r="1588" spans="1:9" ht="48">
      <c r="A1588" s="1">
        <f t="shared" si="24"/>
        <v>1582</v>
      </c>
      <c r="B1588" s="86" t="s">
        <v>2553</v>
      </c>
      <c r="C1588" s="61" t="s">
        <v>2032</v>
      </c>
      <c r="D1588" s="61" t="s">
        <v>2077</v>
      </c>
      <c r="E1588" s="65" t="s">
        <v>2076</v>
      </c>
      <c r="F1588" s="59" t="s">
        <v>2248</v>
      </c>
      <c r="G1588" s="60" t="s">
        <v>75</v>
      </c>
      <c r="H1588" s="62">
        <v>44581</v>
      </c>
      <c r="I1588" s="60" t="s">
        <v>2253</v>
      </c>
    </row>
    <row r="1589" spans="1:9" ht="48.5">
      <c r="A1589" s="1">
        <f t="shared" si="24"/>
        <v>1583</v>
      </c>
      <c r="B1589" s="86" t="s">
        <v>2607</v>
      </c>
      <c r="C1589" s="61" t="s">
        <v>2606</v>
      </c>
      <c r="D1589" s="61" t="s">
        <v>1997</v>
      </c>
      <c r="E1589" s="65" t="s">
        <v>2076</v>
      </c>
      <c r="F1589" s="59">
        <v>6899</v>
      </c>
      <c r="G1589" s="60" t="s">
        <v>74</v>
      </c>
      <c r="H1589" s="62">
        <v>44761</v>
      </c>
      <c r="I1589" s="60" t="s">
        <v>2252</v>
      </c>
    </row>
    <row r="1590" spans="1:9" ht="36.5">
      <c r="A1590" s="1">
        <f t="shared" si="24"/>
        <v>1584</v>
      </c>
      <c r="B1590" s="86" t="s">
        <v>1608</v>
      </c>
      <c r="C1590" s="61" t="s">
        <v>1631</v>
      </c>
      <c r="D1590" s="61" t="s">
        <v>2932</v>
      </c>
      <c r="E1590" s="65" t="s">
        <v>2573</v>
      </c>
      <c r="F1590" s="59" t="s">
        <v>2248</v>
      </c>
      <c r="G1590" s="60" t="s">
        <v>76</v>
      </c>
      <c r="H1590" s="70">
        <v>44844</v>
      </c>
      <c r="I1590" s="60" t="s">
        <v>2253</v>
      </c>
    </row>
    <row r="1591" spans="1:9" ht="36.5">
      <c r="A1591" s="1">
        <f t="shared" si="24"/>
        <v>1585</v>
      </c>
      <c r="B1591" s="86" t="s">
        <v>1610</v>
      </c>
      <c r="C1591" s="61" t="s">
        <v>1633</v>
      </c>
      <c r="D1591" s="61" t="s">
        <v>2932</v>
      </c>
      <c r="E1591" s="65" t="s">
        <v>2573</v>
      </c>
      <c r="F1591" s="59" t="s">
        <v>2248</v>
      </c>
      <c r="G1591" s="60" t="s">
        <v>76</v>
      </c>
      <c r="H1591" s="70">
        <v>44844</v>
      </c>
      <c r="I1591" s="60" t="s">
        <v>2253</v>
      </c>
    </row>
    <row r="1592" spans="1:9" ht="75" customHeight="1">
      <c r="A1592" s="1">
        <f t="shared" si="24"/>
        <v>1586</v>
      </c>
      <c r="B1592" s="96" t="s">
        <v>1710</v>
      </c>
      <c r="C1592" s="61" t="s">
        <v>2466</v>
      </c>
      <c r="D1592" s="61" t="s">
        <v>2932</v>
      </c>
      <c r="E1592" s="65" t="s">
        <v>2573</v>
      </c>
      <c r="F1592" s="59" t="s">
        <v>2248</v>
      </c>
      <c r="G1592" s="60" t="s">
        <v>2933</v>
      </c>
      <c r="H1592" s="62">
        <v>44859</v>
      </c>
      <c r="I1592" s="60" t="s">
        <v>2253</v>
      </c>
    </row>
    <row r="1593" spans="1:9" ht="48.5">
      <c r="A1593" s="1">
        <f t="shared" si="24"/>
        <v>1587</v>
      </c>
      <c r="B1593" s="86" t="s">
        <v>1342</v>
      </c>
      <c r="C1593" s="71" t="s">
        <v>1341</v>
      </c>
      <c r="D1593" s="61" t="s">
        <v>2932</v>
      </c>
      <c r="E1593" s="93" t="s">
        <v>1361</v>
      </c>
      <c r="F1593" s="59" t="s">
        <v>2248</v>
      </c>
      <c r="G1593" s="60" t="s">
        <v>2934</v>
      </c>
      <c r="H1593" s="62">
        <v>44581</v>
      </c>
      <c r="I1593" s="60" t="s">
        <v>2253</v>
      </c>
    </row>
  </sheetData>
  <pageMargins left="0.51181102362204722" right="0.31496062992125984" top="0.74803149606299213" bottom="0.74803149606299213" header="0.31496062992125984" footer="0.31496062992125984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 de Windows</cp:lastModifiedBy>
  <cp:lastPrinted>2022-11-15T20:06:43Z</cp:lastPrinted>
  <dcterms:created xsi:type="dcterms:W3CDTF">2022-03-28T03:10:42Z</dcterms:created>
  <dcterms:modified xsi:type="dcterms:W3CDTF">2022-11-15T20:06:54Z</dcterms:modified>
</cp:coreProperties>
</file>